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D:\Users\26soumubu53\Desktop\trashbox更新完了\"/>
    </mc:Choice>
  </mc:AlternateContent>
  <xr:revisionPtr revIDLastSave="0" documentId="13_ncr:1_{47681BF4-1335-4AD5-B869-B1922B488BEB}" xr6:coauthVersionLast="47" xr6:coauthVersionMax="47" xr10:uidLastSave="{00000000-0000-0000-0000-000000000000}"/>
  <bookViews>
    <workbookView xWindow="-110" yWindow="-110" windowWidth="38620" windowHeight="21100" tabRatio="897" firstSheet="1" activeTab="1" xr2:uid="{00000000-000D-0000-FFFF-FFFF00000000}"/>
  </bookViews>
  <sheets>
    <sheet name="000000" sheetId="19" state="veryHidden" r:id="rId1"/>
    <sheet name="現場データ入力" sheetId="67" r:id="rId2"/>
    <sheet name="施工体制台帳作成" sheetId="45" state="hidden" r:id="rId3"/>
    <sheet name="表紙" sheetId="1" r:id="rId4"/>
    <sheet name="通知" sheetId="17" r:id="rId5"/>
    <sheet name="施工体系図" sheetId="36" state="hidden" r:id="rId6"/>
    <sheet name="下請負業者編成表" sheetId="69" r:id="rId7"/>
    <sheet name="グラフ1" sheetId="72" r:id="rId8"/>
    <sheet name="施工体制台帳" sheetId="60" r:id="rId9"/>
    <sheet name="再下請負通知書" sheetId="62" r:id="rId10"/>
    <sheet name="建退共加入指導" sheetId="65" r:id="rId11"/>
    <sheet name="建設業退職金共済制度証紙支給不要届" sheetId="64" r:id="rId12"/>
    <sheet name="作業員名簿(最新版)" sheetId="71" state="hidden" r:id="rId13"/>
    <sheet name="作業員名簿(新)" sheetId="68" r:id="rId14"/>
    <sheet name="作業員名簿" sheetId="58" state="hidden" r:id="rId15"/>
    <sheet name="作業員健康診断書（個人）不提出届" sheetId="66" r:id="rId16"/>
    <sheet name="５号別紙社会保険加入状況" sheetId="57" state="hidden" r:id="rId17"/>
    <sheet name="※高齢者・年少者についての現場内規則" sheetId="53" r:id="rId18"/>
    <sheet name="高齢者許可願い" sheetId="54" r:id="rId19"/>
    <sheet name="年少者許可願い" sheetId="55" r:id="rId20"/>
    <sheet name="９号移動式ｸﾚｰﾝ" sheetId="21" r:id="rId21"/>
    <sheet name="参考様式６号持込機械" sheetId="12" r:id="rId22"/>
    <sheet name="11号【危･有持込使用願】" sheetId="46" r:id="rId23"/>
    <sheet name="９号【火気使用願い】" sheetId="47" r:id="rId24"/>
    <sheet name="８号【車両届】" sheetId="15" r:id="rId25"/>
    <sheet name="３号【安全衛生計画書・年間】" sheetId="4" r:id="rId26"/>
    <sheet name="６号【安全衛生計画書・事業所】" sheetId="16" r:id="rId27"/>
    <sheet name="様式第１１新規入場" sheetId="28" r:id="rId28"/>
    <sheet name="様式第１２号報告指示" sheetId="29" state="hidden" r:id="rId29"/>
    <sheet name="様式第１３号危険予知" sheetId="30" state="hidden" r:id="rId30"/>
    <sheet name="送り出し教育" sheetId="52" r:id="rId31"/>
  </sheets>
  <definedNames>
    <definedName name="_xlnm.Print_Area" localSheetId="17">※高齢者・年少者についての現場内規則!$B$2:$J$46</definedName>
    <definedName name="_xlnm.Print_Area" localSheetId="22">'11号【危･有持込使用願】'!$B$2:$AI$84</definedName>
    <definedName name="_xlnm.Print_Area" localSheetId="25">'３号【安全衛生計画書・年間】'!$B$2:$AN$86</definedName>
    <definedName name="_xlnm.Print_Area" localSheetId="16">'５号別紙社会保険加入状況'!$B$2:$AI$39</definedName>
    <definedName name="_xlnm.Print_Area" localSheetId="26">'６号【安全衛生計画書・事業所】'!$B$2:$AX$96</definedName>
    <definedName name="_xlnm.Print_Area" localSheetId="24">'８号【車両届】'!$B$2:$AI$88</definedName>
    <definedName name="_xlnm.Print_Area" localSheetId="23">'９号【火気使用願い】'!$B$2:$AI$98</definedName>
    <definedName name="_xlnm.Print_Area" localSheetId="20">'９号移動式ｸﾚｰﾝ'!$B$2:$BZ$101</definedName>
    <definedName name="_xlnm.Print_Area" localSheetId="6">下請負業者編成表!$B$2:$W$56</definedName>
    <definedName name="_xlnm.Print_Area" localSheetId="1">現場データ入力!$B$2:$V$34</definedName>
    <definedName name="_xlnm.Print_Area" localSheetId="18">高齢者許可願い!$B$2:$N$32</definedName>
    <definedName name="_xlnm.Print_Area" localSheetId="9">再下請負通知書!$A$1:$CF$59</definedName>
    <definedName name="_xlnm.Print_Area" localSheetId="15">'作業員健康診断書（個人）不提出届'!$C$3:$AA$30</definedName>
    <definedName name="_xlnm.Print_Area" localSheetId="14">作業員名簿!$B$2:$Z$61</definedName>
    <definedName name="_xlnm.Print_Area" localSheetId="12">'作業員名簿(最新版)'!$C$1:$Z$75</definedName>
    <definedName name="_xlnm.Print_Area" localSheetId="13">'作業員名簿(新)'!$A$1:$AB$82</definedName>
    <definedName name="_xlnm.Print_Area" localSheetId="21">参考様式６号持込機械!$B$2:$BR$96</definedName>
    <definedName name="_xlnm.Print_Area" localSheetId="8">施工体制台帳!$A$1:$CE$63</definedName>
    <definedName name="_xlnm.Print_Area" localSheetId="2">施工体制台帳作成!$B$2:$V$39</definedName>
    <definedName name="_xlnm.Print_Area" localSheetId="30">送り出し教育!$B$2:$L$51</definedName>
    <definedName name="_xlnm.Print_Area" localSheetId="4">通知!$B$2:$Q$56</definedName>
    <definedName name="_xlnm.Print_Area" localSheetId="19">年少者許可願い!$B$2:$N$32</definedName>
    <definedName name="_xlnm.Print_Area" localSheetId="3">表紙!$B$2:$S$45</definedName>
    <definedName name="_xlnm.Print_Area" localSheetId="27">様式第１１新規入場!$B$2:$P$48</definedName>
    <definedName name="_xlnm.Print_Area" localSheetId="28">様式第１２号報告指示!$B$2:$P$31</definedName>
    <definedName name="_xlnm.Print_Area" localSheetId="29">様式第１３号危険予知!$B$2:$Y$37</definedName>
    <definedName name="Z_45B641E5_9BF9_11D2_8475_444553540000_.wvu.Cols" localSheetId="20" hidden="1">'９号移動式ｸﾚｰﾝ'!$Y:$Y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2" i="60" l="1"/>
  <c r="H40" i="60"/>
  <c r="H38" i="60"/>
  <c r="H37" i="60"/>
  <c r="R23" i="36"/>
  <c r="R19" i="36"/>
  <c r="H19" i="36"/>
  <c r="H8" i="36"/>
  <c r="AI57" i="36"/>
  <c r="AI56" i="36"/>
  <c r="R60" i="36"/>
  <c r="H60" i="36"/>
  <c r="H57" i="36"/>
  <c r="H56" i="36"/>
  <c r="AI4" i="36"/>
  <c r="AI3" i="36"/>
  <c r="R7" i="36"/>
  <c r="H7" i="36"/>
  <c r="H4" i="36"/>
  <c r="H3" i="36"/>
  <c r="M7" i="60"/>
  <c r="H17" i="60"/>
  <c r="AC23" i="60"/>
  <c r="C7" i="52"/>
  <c r="C5" i="52"/>
  <c r="C13" i="28"/>
  <c r="C10" i="28"/>
  <c r="F9" i="4"/>
  <c r="F7" i="4"/>
  <c r="F17" i="47"/>
  <c r="F14" i="47"/>
  <c r="E17" i="46"/>
  <c r="E14" i="46"/>
  <c r="E18" i="15"/>
  <c r="E15" i="15"/>
  <c r="F17" i="12"/>
  <c r="F14" i="12"/>
  <c r="E15" i="21"/>
  <c r="E12" i="21"/>
  <c r="M31" i="55"/>
  <c r="M30" i="55"/>
  <c r="C3" i="55"/>
  <c r="M31" i="54"/>
  <c r="M30" i="54"/>
  <c r="C3" i="54"/>
  <c r="F16" i="64"/>
  <c r="I19" i="65"/>
  <c r="E5" i="58"/>
  <c r="E3" i="58"/>
  <c r="E11" i="57"/>
  <c r="E10" i="57"/>
  <c r="H26" i="66"/>
  <c r="H21" i="62"/>
  <c r="M19" i="60"/>
  <c r="O18" i="60"/>
  <c r="H34" i="60"/>
  <c r="J25" i="60"/>
  <c r="J23" i="60"/>
  <c r="H21" i="60"/>
  <c r="H20" i="60"/>
  <c r="E42" i="17"/>
  <c r="E48" i="17"/>
  <c r="E54" i="17"/>
  <c r="E52" i="17"/>
  <c r="E45" i="17"/>
  <c r="J10" i="17"/>
  <c r="H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BD6" authorId="0" shapeId="0" xr:uid="{00000000-0006-0000-0900-000001000000}">
      <text>
        <r>
          <rPr>
            <b/>
            <sz val="10"/>
            <color indexed="12"/>
            <rFont val="ＭＳ Ｐゴシック"/>
            <family val="3"/>
            <charset val="128"/>
          </rPr>
          <t>所有会社の出庫責任者でもよい:</t>
        </r>
        <r>
          <rPr>
            <sz val="9"/>
            <color indexed="81"/>
            <rFont val="ＭＳ Ｐゴシック"/>
            <family val="3"/>
            <charset val="128"/>
          </rPr>
          <t xml:space="preserve">
</t>
        </r>
      </text>
    </comment>
    <comment ref="W18" authorId="0" shapeId="0" xr:uid="{00000000-0006-0000-0900-000002000000}">
      <text>
        <r>
          <rPr>
            <b/>
            <sz val="10"/>
            <color indexed="12"/>
            <rFont val="ＭＳ Ｐゴシック"/>
            <family val="3"/>
            <charset val="128"/>
          </rPr>
          <t>持込会社の現場代理人でもよい:</t>
        </r>
        <r>
          <rPr>
            <sz val="10"/>
            <color indexed="12"/>
            <rFont val="ＭＳ Ｐゴシック"/>
            <family val="3"/>
            <charset val="128"/>
          </rPr>
          <t xml:space="preserve">
</t>
        </r>
      </text>
    </comment>
    <comment ref="S32" authorId="0" shapeId="0" xr:uid="{00000000-0006-0000-0900-000003000000}">
      <text>
        <r>
          <rPr>
            <b/>
            <sz val="10"/>
            <color indexed="12"/>
            <rFont val="ＭＳ Ｐゴシック"/>
            <family val="3"/>
            <charset val="128"/>
          </rPr>
          <t>使用会社の現場代理人でもよい:</t>
        </r>
        <r>
          <rPr>
            <sz val="10"/>
            <color indexed="12"/>
            <rFont val="ＭＳ Ｐゴシック"/>
            <family val="3"/>
            <charset val="128"/>
          </rPr>
          <t xml:space="preserve">
</t>
        </r>
      </text>
    </comment>
    <comment ref="AG39" authorId="0" shapeId="0" xr:uid="{00000000-0006-0000-0900-000004000000}">
      <text>
        <r>
          <rPr>
            <b/>
            <sz val="10"/>
            <color indexed="12"/>
            <rFont val="ＭＳ Ｐゴシック"/>
            <family val="3"/>
            <charset val="128"/>
          </rPr>
          <t>持込会社の管理番号を記入:</t>
        </r>
        <r>
          <rPr>
            <sz val="10"/>
            <color indexed="12"/>
            <rFont val="ＭＳ Ｐゴシック"/>
            <family val="3"/>
            <charset val="128"/>
          </rPr>
          <t xml:space="preserve">
</t>
        </r>
      </text>
    </comment>
    <comment ref="Q51" authorId="0" shapeId="0" xr:uid="{00000000-0006-0000-0900-000005000000}">
      <text>
        <r>
          <rPr>
            <b/>
            <sz val="10"/>
            <color indexed="12"/>
            <rFont val="ＭＳ Ｐゴシック"/>
            <family val="3"/>
            <charset val="128"/>
          </rPr>
          <t>作業に必要な免許資格等を記入:</t>
        </r>
        <r>
          <rPr>
            <sz val="10"/>
            <color indexed="12"/>
            <rFont val="ＭＳ Ｐゴシック"/>
            <family val="3"/>
            <charset val="128"/>
          </rPr>
          <t xml:space="preserve">
</t>
        </r>
      </text>
    </comment>
    <comment ref="G57" authorId="0" shapeId="0" xr:uid="{00000000-0006-0000-0900-000006000000}">
      <text>
        <r>
          <rPr>
            <b/>
            <sz val="10"/>
            <color indexed="12"/>
            <rFont val="ＭＳ Ｐゴシック"/>
            <family val="3"/>
            <charset val="128"/>
          </rPr>
          <t>クレーン高所作業車等の年次検査日を記入:</t>
        </r>
        <r>
          <rPr>
            <sz val="10"/>
            <color indexed="12"/>
            <rFont val="ＭＳ Ｐゴシック"/>
            <family val="3"/>
            <charset val="128"/>
          </rPr>
          <t xml:space="preserve">
</t>
        </r>
      </text>
    </comment>
    <comment ref="G61" authorId="0" shapeId="0" xr:uid="{00000000-0006-0000-0900-000007000000}">
      <text>
        <r>
          <rPr>
            <b/>
            <sz val="10"/>
            <color indexed="12"/>
            <rFont val="ＭＳ Ｐゴシック"/>
            <family val="3"/>
            <charset val="128"/>
          </rPr>
          <t>車両系建設機械フォークリフト等について記入:</t>
        </r>
        <r>
          <rPr>
            <sz val="9"/>
            <color indexed="81"/>
            <rFont val="ＭＳ Ｐゴシック"/>
            <family val="3"/>
            <charset val="128"/>
          </rPr>
          <t xml:space="preserve">
</t>
        </r>
      </text>
    </comment>
    <comment ref="X66" authorId="0" shapeId="0" xr:uid="{00000000-0006-0000-0900-000008000000}">
      <text>
        <r>
          <rPr>
            <b/>
            <sz val="10"/>
            <color indexed="12"/>
            <rFont val="ＭＳ Ｐゴシック"/>
            <family val="3"/>
            <charset val="128"/>
          </rPr>
          <t>車両保険等その他の保険を記入:</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W20" authorId="0" shapeId="0" xr:uid="{00000000-0006-0000-0A00-000001000000}">
      <text>
        <r>
          <rPr>
            <b/>
            <sz val="10"/>
            <color indexed="12"/>
            <rFont val="ＭＳ Ｐゴシック"/>
            <family val="3"/>
            <charset val="128"/>
          </rPr>
          <t>持込会社の現場代理人でもよい:</t>
        </r>
        <r>
          <rPr>
            <sz val="10"/>
            <color indexed="12"/>
            <rFont val="ＭＳ Ｐゴシック"/>
            <family val="3"/>
            <charset val="128"/>
          </rPr>
          <t xml:space="preserve">
</t>
        </r>
      </text>
    </comment>
    <comment ref="K37" authorId="0" shapeId="0" xr:uid="{00000000-0006-0000-0A00-000002000000}">
      <text>
        <r>
          <rPr>
            <b/>
            <sz val="10"/>
            <color indexed="12"/>
            <rFont val="ＭＳ Ｐゴシック"/>
            <family val="3"/>
            <charset val="128"/>
          </rPr>
          <t>電気機器は電圧も記入:</t>
        </r>
        <r>
          <rPr>
            <sz val="9"/>
            <color indexed="81"/>
            <rFont val="ＭＳ Ｐゴシック"/>
            <family val="3"/>
            <charset val="128"/>
          </rPr>
          <t xml:space="preserve">
</t>
        </r>
      </text>
    </comment>
    <comment ref="Q37" authorId="0" shapeId="0" xr:uid="{00000000-0006-0000-0A00-000003000000}">
      <text>
        <r>
          <rPr>
            <b/>
            <sz val="10"/>
            <color indexed="12"/>
            <rFont val="ＭＳ Ｐゴシック"/>
            <family val="3"/>
            <charset val="128"/>
          </rPr>
          <t>提出会社の管理番号を記入:</t>
        </r>
        <r>
          <rPr>
            <sz val="9"/>
            <color indexed="81"/>
            <rFont val="ＭＳ Ｐゴシック"/>
            <family val="3"/>
            <charset val="128"/>
          </rPr>
          <t xml:space="preserve">
</t>
        </r>
      </text>
    </comment>
    <comment ref="Q39" authorId="0" shapeId="0" xr:uid="{00000000-0006-0000-0A00-000004000000}">
      <text>
        <r>
          <rPr>
            <b/>
            <sz val="10"/>
            <color indexed="12"/>
            <rFont val="ＭＳ Ｐゴシック"/>
            <family val="3"/>
            <charset val="128"/>
          </rPr>
          <t>元請受付番号
業者記入不要:</t>
        </r>
        <r>
          <rPr>
            <sz val="9"/>
            <color indexed="81"/>
            <rFont val="ＭＳ Ｐゴシック"/>
            <family val="3"/>
            <charset val="128"/>
          </rPr>
          <t xml:space="preserve">
</t>
        </r>
      </text>
    </comment>
    <comment ref="AM69" authorId="0" shapeId="0" xr:uid="{00000000-0006-0000-0A00-000005000000}">
      <text>
        <r>
          <rPr>
            <b/>
            <sz val="10"/>
            <color indexed="12"/>
            <rFont val="ＭＳ Ｐゴシック"/>
            <family val="3"/>
            <charset val="128"/>
          </rPr>
          <t>その他必要な点検項目を追記しチェックする:</t>
        </r>
        <r>
          <rPr>
            <sz val="10"/>
            <color indexed="12"/>
            <rFont val="ＭＳ Ｐゴシック"/>
            <family val="3"/>
            <charset val="128"/>
          </rPr>
          <t xml:space="preserve">
</t>
        </r>
      </text>
    </comment>
    <comment ref="Z92" authorId="0" shapeId="0" xr:uid="{00000000-0006-0000-0A00-000006000000}">
      <text>
        <r>
          <rPr>
            <b/>
            <sz val="10"/>
            <color indexed="12"/>
            <rFont val="ＭＳ Ｐゴシック"/>
            <family val="3"/>
            <charset val="128"/>
          </rPr>
          <t>受付番号を
確認したサイン又は（印）:</t>
        </r>
        <r>
          <rPr>
            <sz val="10"/>
            <color indexed="12"/>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AD7" authorId="0" shapeId="0" xr:uid="{00000000-0006-0000-0C00-000001000000}">
      <text>
        <r>
          <rPr>
            <b/>
            <sz val="10"/>
            <color indexed="12"/>
            <rFont val="ＭＳ Ｐゴシック"/>
            <family val="3"/>
            <charset val="128"/>
          </rPr>
          <t>提出の年月日を記入する:</t>
        </r>
        <r>
          <rPr>
            <sz val="10"/>
            <color indexed="12"/>
            <rFont val="ＭＳ Ｐゴシック"/>
            <family val="3"/>
            <charset val="128"/>
          </rPr>
          <t xml:space="preserve">
</t>
        </r>
      </text>
    </comment>
    <comment ref="E14" authorId="0" shapeId="0" xr:uid="{00000000-0006-0000-0C00-000002000000}">
      <text>
        <r>
          <rPr>
            <b/>
            <sz val="10"/>
            <color indexed="12"/>
            <rFont val="ＭＳ Ｐゴシック"/>
            <family val="3"/>
            <charset val="128"/>
          </rPr>
          <t>正式工事名を記入する:</t>
        </r>
        <r>
          <rPr>
            <sz val="9"/>
            <color indexed="81"/>
            <rFont val="ＭＳ Ｐゴシック"/>
            <family val="3"/>
            <charset val="128"/>
          </rPr>
          <t xml:space="preserve">
</t>
        </r>
      </text>
    </comment>
    <comment ref="E17" authorId="0" shapeId="0" xr:uid="{00000000-0006-0000-0C00-000003000000}">
      <text>
        <r>
          <rPr>
            <b/>
            <sz val="10"/>
            <color indexed="12"/>
            <rFont val="ＭＳ Ｐゴシック"/>
            <family val="3"/>
            <charset val="128"/>
          </rPr>
          <t>フルネームを記入する:</t>
        </r>
        <r>
          <rPr>
            <sz val="10"/>
            <color indexed="12"/>
            <rFont val="ＭＳ Ｐゴシック"/>
            <family val="3"/>
            <charset val="128"/>
          </rPr>
          <t xml:space="preserve">
</t>
        </r>
      </text>
    </comment>
    <comment ref="V20" authorId="0" shapeId="0" xr:uid="{00000000-0006-0000-0C00-000004000000}">
      <text>
        <r>
          <rPr>
            <b/>
            <sz val="10"/>
            <color indexed="12"/>
            <rFont val="ＭＳ Ｐゴシック"/>
            <family val="3"/>
            <charset val="128"/>
          </rPr>
          <t>二次及び三次会社の現場代理人名を記入する::</t>
        </r>
        <r>
          <rPr>
            <sz val="9"/>
            <color indexed="81"/>
            <rFont val="ＭＳ Ｐゴシック"/>
            <family val="3"/>
            <charset val="128"/>
          </rPr>
          <t xml:space="preserve">
</t>
        </r>
      </text>
    </comment>
    <comment ref="K63" authorId="0" shapeId="0" xr:uid="{00000000-0006-0000-0C00-000005000000}">
      <text>
        <r>
          <rPr>
            <b/>
            <sz val="10"/>
            <color indexed="12"/>
            <rFont val="ＭＳ Ｐゴシック"/>
            <family val="3"/>
            <charset val="128"/>
          </rPr>
          <t>使用会社名の作業責任者:</t>
        </r>
        <r>
          <rPr>
            <sz val="10"/>
            <color indexed="12"/>
            <rFont val="ＭＳ Ｐゴシック"/>
            <family val="3"/>
            <charset val="128"/>
          </rPr>
          <t xml:space="preserve">
</t>
        </r>
      </text>
    </comment>
    <comment ref="N65" authorId="0" shapeId="0" xr:uid="{00000000-0006-0000-0C00-000006000000}">
      <text>
        <r>
          <rPr>
            <b/>
            <sz val="10"/>
            <color indexed="12"/>
            <rFont val="ＭＳ Ｐゴシック"/>
            <family val="3"/>
            <charset val="128"/>
          </rPr>
          <t>セルがマウスで選択しずらい時は近くのセルからキーボードでのセル選択を行って下さい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H18" authorId="0" shapeId="0" xr:uid="{00000000-0006-0000-0E00-000001000000}">
      <text>
        <r>
          <rPr>
            <b/>
            <sz val="9"/>
            <color indexed="16"/>
            <rFont val="ＭＳ Ｐゴシック"/>
            <family val="3"/>
            <charset val="128"/>
          </rPr>
          <t>行中の改行は[Ａｉｔ]キーを押しながら[Enter]キーで行えます。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B16" authorId="0" shapeId="0" xr:uid="{00000000-0006-0000-0F00-000001000000}">
      <text>
        <r>
          <rPr>
            <b/>
            <sz val="9"/>
            <color indexed="10"/>
            <rFont val="ＭＳ Ｐゴシック"/>
            <family val="3"/>
            <charset val="128"/>
          </rPr>
          <t>この欄には、工事安全衛生方針として、
施工する工事の安全衛生を確保するための、
基本的な考え方を示す。</t>
        </r>
      </text>
    </comment>
    <comment ref="B20" authorId="0" shapeId="0" xr:uid="{00000000-0006-0000-0F00-000002000000}">
      <text>
        <r>
          <rPr>
            <b/>
            <sz val="9"/>
            <color indexed="10"/>
            <rFont val="ＭＳ Ｐゴシック"/>
            <family val="3"/>
            <charset val="128"/>
          </rPr>
          <t>この欄には、工事安全衛生目標として、工事安全衛生方針に基づいて、施工する
工事の工事期間において、確保すべき実施事項の安全衛生の水準を示す。</t>
        </r>
        <r>
          <rPr>
            <sz val="9"/>
            <color indexed="10"/>
            <rFont val="ＭＳ Ｐゴシック"/>
            <family val="3"/>
            <charset val="128"/>
          </rPr>
          <t xml:space="preserve">
</t>
        </r>
      </text>
    </comment>
    <comment ref="J24" authorId="0" shapeId="0" xr:uid="{00000000-0006-0000-0F00-000003000000}">
      <text>
        <r>
          <rPr>
            <b/>
            <sz val="9"/>
            <color indexed="10"/>
            <rFont val="ＭＳ Ｐゴシック"/>
            <family val="3"/>
            <charset val="128"/>
          </rPr>
          <t>この欄には、工事（作業）の種別と
工事（作業）予定の期間を示す。</t>
        </r>
      </text>
    </comment>
    <comment ref="AN24" authorId="0" shapeId="0" xr:uid="{00000000-0006-0000-0F00-000004000000}">
      <text>
        <r>
          <rPr>
            <b/>
            <sz val="9"/>
            <color indexed="10"/>
            <rFont val="ＭＳ Ｐゴシック"/>
            <family val="3"/>
            <charset val="128"/>
          </rPr>
          <t>この欄には、施工する工事で実施する
安全施工サイクルに関係する各種の
日常の安全衛生活動を示す。</t>
        </r>
      </text>
    </comment>
    <comment ref="B31" authorId="0" shapeId="0" xr:uid="{00000000-0006-0000-0F00-000005000000}">
      <text>
        <r>
          <rPr>
            <b/>
            <sz val="9"/>
            <color indexed="10"/>
            <rFont val="ＭＳ Ｐゴシック"/>
            <family val="3"/>
            <charset val="128"/>
          </rPr>
          <t>この欄には、施工する工事に
必要とする主要な資機材、保
護具、資格を示す。</t>
        </r>
      </text>
    </comment>
    <comment ref="B39" authorId="0" shapeId="0" xr:uid="{00000000-0006-0000-0F00-000006000000}">
      <text>
        <r>
          <rPr>
            <b/>
            <sz val="9"/>
            <color indexed="12"/>
            <rFont val="ＭＳ Ｐゴシック"/>
            <family val="3"/>
            <charset val="128"/>
          </rPr>
          <t>この部分は事由に作成してください。
ロックは掛けていません。
このコメントも移動できます。プリントはされません。</t>
        </r>
      </text>
    </comment>
    <comment ref="B64" authorId="0" shapeId="0" xr:uid="{00000000-0006-0000-0F00-000007000000}">
      <text>
        <r>
          <rPr>
            <b/>
            <sz val="9"/>
            <color indexed="10"/>
            <rFont val="ＭＳ Ｐゴシック"/>
            <family val="3"/>
            <charset val="128"/>
          </rPr>
          <t>この欄には、自社の各級管
理者の職名・氏名を示す。</t>
        </r>
      </text>
    </comment>
    <comment ref="X64" authorId="0" shapeId="0" xr:uid="{00000000-0006-0000-0F00-000008000000}">
      <text>
        <r>
          <rPr>
            <b/>
            <sz val="9"/>
            <color indexed="10"/>
            <rFont val="ＭＳ Ｐゴシック"/>
            <family val="3"/>
            <charset val="128"/>
          </rPr>
          <t>この欄には、再下請会社の工
事関係者の職名・氏名・次数・
再下請会社名を示す。</t>
        </r>
      </text>
    </comment>
    <comment ref="T73" authorId="0" shapeId="0" xr:uid="{00000000-0006-0000-0F00-000009000000}">
      <text>
        <r>
          <rPr>
            <b/>
            <sz val="9"/>
            <color indexed="10"/>
            <rFont val="ＭＳ Ｐゴシック"/>
            <family val="3"/>
            <charset val="128"/>
          </rPr>
          <t>この欄には、元請工事業者に提出する書類名をチェック
し、その雷類を別途、提出します。これ以外の書類があ
れば適宜、その書類名を記載し、別途提出します。</t>
        </r>
      </text>
    </comment>
    <comment ref="D76" authorId="0" shapeId="0" xr:uid="{00000000-0006-0000-0F00-00000A000000}">
      <text>
        <r>
          <rPr>
            <b/>
            <sz val="9"/>
            <color indexed="12"/>
            <rFont val="ＭＳ Ｐゴシック"/>
            <family val="3"/>
            <charset val="128"/>
          </rPr>
          <t>セル右上のボックスタグでチェックを選んでください。
無用の場合はスペースを選んでください。
カーソルでセルが指示しにくい場合はｷｰボードから指示してください。</t>
        </r>
      </text>
    </comment>
  </commentList>
</comments>
</file>

<file path=xl/sharedStrings.xml><?xml version="1.0" encoding="utf-8"?>
<sst xmlns="http://schemas.openxmlformats.org/spreadsheetml/2006/main" count="2952" uniqueCount="1211">
  <si>
    <t>）</t>
    <phoneticPr fontId="33"/>
  </si>
  <si>
    <t>送り出し教育実施報告書</t>
    <rPh sb="0" eb="1">
      <t>オク</t>
    </rPh>
    <rPh sb="2" eb="3">
      <t>ダ</t>
    </rPh>
    <rPh sb="4" eb="6">
      <t>キョウイク</t>
    </rPh>
    <rPh sb="6" eb="8">
      <t>ジッシ</t>
    </rPh>
    <rPh sb="8" eb="11">
      <t>ホウコクショ</t>
    </rPh>
    <phoneticPr fontId="33"/>
  </si>
  <si>
    <t>元請確認欄</t>
    <rPh sb="0" eb="2">
      <t>モトウ</t>
    </rPh>
    <rPh sb="2" eb="4">
      <t>カクニン</t>
    </rPh>
    <rPh sb="4" eb="5">
      <t>ラン</t>
    </rPh>
    <phoneticPr fontId="33"/>
  </si>
  <si>
    <t>現場名</t>
    <rPh sb="0" eb="2">
      <t>ゲンバ</t>
    </rPh>
    <rPh sb="2" eb="3">
      <t>メイ</t>
    </rPh>
    <phoneticPr fontId="33"/>
  </si>
  <si>
    <t>作業所長</t>
    <rPh sb="0" eb="2">
      <t>サギョウ</t>
    </rPh>
    <rPh sb="2" eb="4">
      <t>ショチョウ</t>
    </rPh>
    <phoneticPr fontId="33"/>
  </si>
  <si>
    <t>殿</t>
    <rPh sb="0" eb="1">
      <t>ドノ</t>
    </rPh>
    <phoneticPr fontId="33"/>
  </si>
  <si>
    <t>会社名</t>
    <rPh sb="0" eb="3">
      <t>カイシャメイ</t>
    </rPh>
    <phoneticPr fontId="33"/>
  </si>
  <si>
    <t>印</t>
    <rPh sb="0" eb="1">
      <t>イン</t>
    </rPh>
    <phoneticPr fontId="33"/>
  </si>
  <si>
    <t>作業内容</t>
    <rPh sb="0" eb="2">
      <t>サギョウ</t>
    </rPh>
    <rPh sb="2" eb="4">
      <t>ナイヨウ</t>
    </rPh>
    <phoneticPr fontId="33"/>
  </si>
  <si>
    <t>作業範囲</t>
    <rPh sb="0" eb="2">
      <t>サギョウ</t>
    </rPh>
    <rPh sb="2" eb="4">
      <t>ハンイ</t>
    </rPh>
    <phoneticPr fontId="33"/>
  </si>
  <si>
    <t>作業予定</t>
    <rPh sb="0" eb="2">
      <t>サギョウ</t>
    </rPh>
    <rPh sb="2" eb="4">
      <t>ヨテイ</t>
    </rPh>
    <phoneticPr fontId="33"/>
  </si>
  <si>
    <t>自　　　　　　</t>
    <rPh sb="0" eb="1">
      <t>ジ</t>
    </rPh>
    <phoneticPr fontId="33"/>
  </si>
  <si>
    <t>年</t>
    <rPh sb="0" eb="1">
      <t>ネン</t>
    </rPh>
    <phoneticPr fontId="33"/>
  </si>
  <si>
    <t>月</t>
    <rPh sb="0" eb="1">
      <t>ツキ</t>
    </rPh>
    <phoneticPr fontId="33"/>
  </si>
  <si>
    <t>日</t>
    <rPh sb="0" eb="1">
      <t>ヒ</t>
    </rPh>
    <phoneticPr fontId="33"/>
  </si>
  <si>
    <t>～</t>
    <phoneticPr fontId="33"/>
  </si>
  <si>
    <t>《送り出し教育の実施》</t>
    <rPh sb="1" eb="2">
      <t>オク</t>
    </rPh>
    <rPh sb="3" eb="4">
      <t>ダ</t>
    </rPh>
    <rPh sb="5" eb="7">
      <t>キョウイク</t>
    </rPh>
    <rPh sb="8" eb="10">
      <t>ジッシ</t>
    </rPh>
    <phoneticPr fontId="33"/>
  </si>
  <si>
    <t>※教育した項目をﾁｪｯｸし内容のﾎﾟｲﾝﾄを記述してください。</t>
    <rPh sb="1" eb="3">
      <t>キョウイク</t>
    </rPh>
    <rPh sb="5" eb="7">
      <t>コウモク</t>
    </rPh>
    <rPh sb="13" eb="15">
      <t>ナイヨウ</t>
    </rPh>
    <rPh sb="22" eb="24">
      <t>キジュツ</t>
    </rPh>
    <phoneticPr fontId="33"/>
  </si>
  <si>
    <t>（資料添付でも可）</t>
    <rPh sb="1" eb="3">
      <t>シリョウ</t>
    </rPh>
    <rPh sb="3" eb="5">
      <t>テンプ</t>
    </rPh>
    <rPh sb="7" eb="8">
      <t>カ</t>
    </rPh>
    <phoneticPr fontId="33"/>
  </si>
  <si>
    <t>日　　　時</t>
    <rPh sb="0" eb="1">
      <t>ヒ</t>
    </rPh>
    <rPh sb="4" eb="5">
      <t>ジ</t>
    </rPh>
    <phoneticPr fontId="33"/>
  </si>
  <si>
    <t>年　　　月　　　日　（　　）　　　時　　　分　～　　　　時　　　分</t>
    <rPh sb="0" eb="1">
      <t>ネン</t>
    </rPh>
    <rPh sb="4" eb="5">
      <t>ツキ</t>
    </rPh>
    <rPh sb="8" eb="9">
      <t>ヒ</t>
    </rPh>
    <rPh sb="17" eb="18">
      <t>ジ</t>
    </rPh>
    <rPh sb="21" eb="22">
      <t>フン</t>
    </rPh>
    <rPh sb="28" eb="29">
      <t>ジ</t>
    </rPh>
    <rPh sb="32" eb="33">
      <t>フン</t>
    </rPh>
    <phoneticPr fontId="33"/>
  </si>
  <si>
    <t>場　　　所</t>
    <rPh sb="0" eb="1">
      <t>バ</t>
    </rPh>
    <rPh sb="4" eb="5">
      <t>ショ</t>
    </rPh>
    <phoneticPr fontId="33"/>
  </si>
  <si>
    <t>□入場作業所の特性と注意事項について</t>
    <rPh sb="1" eb="3">
      <t>ニュウジョウ</t>
    </rPh>
    <rPh sb="3" eb="5">
      <t>サギョウ</t>
    </rPh>
    <rPh sb="5" eb="6">
      <t>ショ</t>
    </rPh>
    <rPh sb="7" eb="9">
      <t>トクセイ</t>
    </rPh>
    <rPh sb="10" eb="12">
      <t>チュウイ</t>
    </rPh>
    <rPh sb="12" eb="14">
      <t>ジコウ</t>
    </rPh>
    <phoneticPr fontId="33"/>
  </si>
  <si>
    <t>・</t>
    <phoneticPr fontId="33"/>
  </si>
  <si>
    <t>□自社の作業手順・内容についての注意点について</t>
    <rPh sb="1" eb="3">
      <t>ジシャ</t>
    </rPh>
    <rPh sb="4" eb="6">
      <t>サギョウ</t>
    </rPh>
    <rPh sb="6" eb="8">
      <t>テジュン</t>
    </rPh>
    <rPh sb="9" eb="11">
      <t>ナイヨウ</t>
    </rPh>
    <rPh sb="16" eb="18">
      <t>チュウイ</t>
    </rPh>
    <rPh sb="18" eb="19">
      <t>テン</t>
    </rPh>
    <phoneticPr fontId="33"/>
  </si>
  <si>
    <t>・　　作業内容・作業手順については毎日TBMで確認し、徹底する。</t>
    <rPh sb="3" eb="5">
      <t>サギョウ</t>
    </rPh>
    <rPh sb="5" eb="7">
      <t>ナイヨウ</t>
    </rPh>
    <rPh sb="8" eb="10">
      <t>サギョウ</t>
    </rPh>
    <rPh sb="10" eb="12">
      <t>テジュン</t>
    </rPh>
    <rPh sb="17" eb="19">
      <t>マイニチ</t>
    </rPh>
    <rPh sb="23" eb="25">
      <t>カクニン</t>
    </rPh>
    <rPh sb="27" eb="29">
      <t>テッテイ</t>
    </rPh>
    <phoneticPr fontId="33"/>
  </si>
  <si>
    <t>教　育　内　容</t>
    <rPh sb="0" eb="1">
      <t>キョウ</t>
    </rPh>
    <rPh sb="2" eb="3">
      <t>イク</t>
    </rPh>
    <rPh sb="4" eb="5">
      <t>ナイ</t>
    </rPh>
    <rPh sb="6" eb="7">
      <t>カタチ</t>
    </rPh>
    <phoneticPr fontId="33"/>
  </si>
  <si>
    <t>□KYK活動の実施について</t>
    <rPh sb="4" eb="6">
      <t>カツドウ</t>
    </rPh>
    <rPh sb="7" eb="9">
      <t>ジッシ</t>
    </rPh>
    <phoneticPr fontId="33"/>
  </si>
  <si>
    <t>・　　KYK活動の実施及び作業開始前点検の徹底</t>
    <rPh sb="6" eb="8">
      <t>カツドウ</t>
    </rPh>
    <rPh sb="9" eb="11">
      <t>ジッシ</t>
    </rPh>
    <rPh sb="11" eb="12">
      <t>オヨ</t>
    </rPh>
    <rPh sb="13" eb="15">
      <t>サギョウ</t>
    </rPh>
    <rPh sb="15" eb="17">
      <t>カイシ</t>
    </rPh>
    <rPh sb="17" eb="18">
      <t>マエ</t>
    </rPh>
    <rPh sb="18" eb="20">
      <t>テンケン</t>
    </rPh>
    <rPh sb="21" eb="23">
      <t>テッテイ</t>
    </rPh>
    <phoneticPr fontId="33"/>
  </si>
  <si>
    <t>・</t>
    <phoneticPr fontId="33"/>
  </si>
  <si>
    <t>□適正配置・資格・免許について</t>
    <rPh sb="1" eb="3">
      <t>テキセイ</t>
    </rPh>
    <rPh sb="3" eb="5">
      <t>ハイチ</t>
    </rPh>
    <rPh sb="6" eb="8">
      <t>シカク</t>
    </rPh>
    <rPh sb="9" eb="11">
      <t>メンキョ</t>
    </rPh>
    <phoneticPr fontId="33"/>
  </si>
  <si>
    <t>・　　有資格の確認</t>
    <rPh sb="3" eb="4">
      <t>ユウ</t>
    </rPh>
    <rPh sb="4" eb="6">
      <t>シカク</t>
    </rPh>
    <rPh sb="7" eb="9">
      <t>カクニン</t>
    </rPh>
    <phoneticPr fontId="33"/>
  </si>
  <si>
    <t>・　　高所作業では高齢者及び高血圧の者は作業に付かせない</t>
    <rPh sb="3" eb="5">
      <t>コウショ</t>
    </rPh>
    <rPh sb="5" eb="7">
      <t>サギョウ</t>
    </rPh>
    <rPh sb="9" eb="12">
      <t>コウレイシャ</t>
    </rPh>
    <rPh sb="12" eb="13">
      <t>オヨ</t>
    </rPh>
    <rPh sb="14" eb="17">
      <t>コウケツアツ</t>
    </rPh>
    <rPh sb="18" eb="19">
      <t>モノ</t>
    </rPh>
    <rPh sb="20" eb="22">
      <t>サギョウ</t>
    </rPh>
    <rPh sb="23" eb="24">
      <t>ツ</t>
    </rPh>
    <phoneticPr fontId="33"/>
  </si>
  <si>
    <t>□保護具の使用について</t>
    <rPh sb="1" eb="3">
      <t>ホゴ</t>
    </rPh>
    <rPh sb="3" eb="4">
      <t>グ</t>
    </rPh>
    <rPh sb="5" eb="7">
      <t>シヨウ</t>
    </rPh>
    <phoneticPr fontId="33"/>
  </si>
  <si>
    <t>・　　安全靴、安全帯の装着及び使用の徹底について</t>
    <rPh sb="3" eb="5">
      <t>アンゼン</t>
    </rPh>
    <rPh sb="5" eb="6">
      <t>クツ</t>
    </rPh>
    <rPh sb="7" eb="9">
      <t>アンゼン</t>
    </rPh>
    <rPh sb="9" eb="10">
      <t>タイ</t>
    </rPh>
    <rPh sb="11" eb="13">
      <t>ソウチャク</t>
    </rPh>
    <rPh sb="13" eb="14">
      <t>オヨ</t>
    </rPh>
    <rPh sb="15" eb="17">
      <t>シヨウ</t>
    </rPh>
    <rPh sb="18" eb="20">
      <t>テッテイ</t>
    </rPh>
    <phoneticPr fontId="33"/>
  </si>
  <si>
    <t>・</t>
    <phoneticPr fontId="33"/>
  </si>
  <si>
    <t>□落下防止対策について〔足場・高所作業車・ﾛｰﾘﾝｸﾞ・脚立等の使用について〕</t>
    <rPh sb="1" eb="3">
      <t>ラッカ</t>
    </rPh>
    <rPh sb="3" eb="5">
      <t>ボウシ</t>
    </rPh>
    <rPh sb="5" eb="7">
      <t>タイサク</t>
    </rPh>
    <rPh sb="12" eb="14">
      <t>アシバ</t>
    </rPh>
    <rPh sb="15" eb="17">
      <t>コウショ</t>
    </rPh>
    <rPh sb="17" eb="20">
      <t>サギョウシャ</t>
    </rPh>
    <rPh sb="28" eb="30">
      <t>キャタツ</t>
    </rPh>
    <rPh sb="30" eb="31">
      <t>トウ</t>
    </rPh>
    <rPh sb="32" eb="34">
      <t>シヨウ</t>
    </rPh>
    <phoneticPr fontId="33"/>
  </si>
  <si>
    <t>・　　脚立使用時は足場板を2枚敷きにゴムバンドで確実に結束し作業にかかる</t>
    <rPh sb="3" eb="5">
      <t>キャタツ</t>
    </rPh>
    <rPh sb="5" eb="8">
      <t>シヨウジ</t>
    </rPh>
    <rPh sb="9" eb="11">
      <t>アシバ</t>
    </rPh>
    <rPh sb="11" eb="12">
      <t>イタ</t>
    </rPh>
    <rPh sb="14" eb="15">
      <t>マイ</t>
    </rPh>
    <rPh sb="15" eb="16">
      <t>シ</t>
    </rPh>
    <rPh sb="24" eb="26">
      <t>カクジツ</t>
    </rPh>
    <rPh sb="27" eb="29">
      <t>ケッソク</t>
    </rPh>
    <rPh sb="30" eb="32">
      <t>サギョウ</t>
    </rPh>
    <phoneticPr fontId="33"/>
  </si>
  <si>
    <t>・　　外部足場上作業においては、必ず安全帯を使用するよう徹底する</t>
    <rPh sb="3" eb="5">
      <t>ガイブ</t>
    </rPh>
    <rPh sb="5" eb="7">
      <t>アシバ</t>
    </rPh>
    <rPh sb="7" eb="8">
      <t>ウエ</t>
    </rPh>
    <rPh sb="8" eb="10">
      <t>サギョウ</t>
    </rPh>
    <rPh sb="16" eb="17">
      <t>カナラ</t>
    </rPh>
    <rPh sb="18" eb="20">
      <t>アンゼン</t>
    </rPh>
    <rPh sb="20" eb="21">
      <t>タイ</t>
    </rPh>
    <rPh sb="22" eb="24">
      <t>シヨウ</t>
    </rPh>
    <rPh sb="28" eb="30">
      <t>テッテイ</t>
    </rPh>
    <phoneticPr fontId="33"/>
  </si>
  <si>
    <t>・　　ベランダでの脚立作業時において、必ず安全帯を使用するように徹底する</t>
    <rPh sb="9" eb="11">
      <t>キャタツ</t>
    </rPh>
    <rPh sb="11" eb="13">
      <t>サギョウ</t>
    </rPh>
    <rPh sb="13" eb="14">
      <t>ジ</t>
    </rPh>
    <rPh sb="19" eb="20">
      <t>カナラ</t>
    </rPh>
    <rPh sb="21" eb="23">
      <t>アンゼン</t>
    </rPh>
    <rPh sb="23" eb="24">
      <t>タイ</t>
    </rPh>
    <rPh sb="25" eb="27">
      <t>シヨウ</t>
    </rPh>
    <rPh sb="32" eb="34">
      <t>テッテイ</t>
    </rPh>
    <phoneticPr fontId="33"/>
  </si>
  <si>
    <t>□その他（</t>
    <rPh sb="3" eb="4">
      <t>タ</t>
    </rPh>
    <phoneticPr fontId="33"/>
  </si>
  <si>
    <t>・　　作業終了後、持ち場の整理整頓を行う</t>
    <rPh sb="3" eb="5">
      <t>サギョウ</t>
    </rPh>
    <rPh sb="5" eb="8">
      <t>シュウリョウゴ</t>
    </rPh>
    <rPh sb="9" eb="10">
      <t>モ</t>
    </rPh>
    <rPh sb="11" eb="12">
      <t>バ</t>
    </rPh>
    <rPh sb="13" eb="15">
      <t>セイリ</t>
    </rPh>
    <rPh sb="15" eb="17">
      <t>セイトン</t>
    </rPh>
    <rPh sb="18" eb="19">
      <t>オコナ</t>
    </rPh>
    <phoneticPr fontId="33"/>
  </si>
  <si>
    <t>受講者氏名（自筆）</t>
    <rPh sb="0" eb="3">
      <t>ジュコウシャ</t>
    </rPh>
    <rPh sb="3" eb="5">
      <t>シメイ</t>
    </rPh>
    <rPh sb="6" eb="8">
      <t>ジヒツ</t>
    </rPh>
    <phoneticPr fontId="33"/>
  </si>
  <si>
    <t xml:space="preserve"> </t>
    <phoneticPr fontId="33"/>
  </si>
  <si>
    <t>確認欄</t>
    <rPh sb="0" eb="2">
      <t>カクニン</t>
    </rPh>
    <rPh sb="2" eb="3">
      <t>ラン</t>
    </rPh>
    <phoneticPr fontId="4"/>
  </si>
  <si>
    <t>工事</t>
    <rPh sb="0" eb="2">
      <t>コウジ</t>
    </rPh>
    <phoneticPr fontId="4"/>
  </si>
  <si>
    <t>作成</t>
    <rPh sb="0" eb="2">
      <t>サクセイ</t>
    </rPh>
    <phoneticPr fontId="4"/>
  </si>
  <si>
    <t>事業所の名称</t>
    <rPh sb="0" eb="3">
      <t>ジギョウショ</t>
    </rPh>
    <rPh sb="4" eb="6">
      <t>メイショウ</t>
    </rPh>
    <phoneticPr fontId="4"/>
  </si>
  <si>
    <t>所長名</t>
    <rPh sb="0" eb="3">
      <t>ショチョウメイ</t>
    </rPh>
    <phoneticPr fontId="4"/>
  </si>
  <si>
    <t>氏名</t>
    <rPh sb="0" eb="2">
      <t>シメイ</t>
    </rPh>
    <phoneticPr fontId="4"/>
  </si>
  <si>
    <t>電動工具</t>
    <rPh sb="0" eb="2">
      <t>デンドウ</t>
    </rPh>
    <rPh sb="2" eb="4">
      <t>コウグ</t>
    </rPh>
    <phoneticPr fontId="4"/>
  </si>
  <si>
    <t>一次会社名</t>
    <rPh sb="0" eb="2">
      <t>イチジ</t>
    </rPh>
    <rPh sb="2" eb="5">
      <t>カイシャメイ</t>
    </rPh>
    <phoneticPr fontId="4"/>
  </si>
  <si>
    <t>記</t>
    <rPh sb="0" eb="1">
      <t>キ</t>
    </rPh>
    <phoneticPr fontId="4"/>
  </si>
  <si>
    <t>点検者</t>
    <rPh sb="0" eb="2">
      <t>テンケン</t>
    </rPh>
    <rPh sb="2" eb="3">
      <t>シャ</t>
    </rPh>
    <phoneticPr fontId="4"/>
  </si>
  <si>
    <t>搬出予定年月日</t>
    <rPh sb="0" eb="2">
      <t>ハンシュツ</t>
    </rPh>
    <rPh sb="2" eb="4">
      <t>ヨテイ</t>
    </rPh>
    <rPh sb="4" eb="7">
      <t>ネンガッピ</t>
    </rPh>
    <phoneticPr fontId="4"/>
  </si>
  <si>
    <t>担当者</t>
    <rPh sb="0" eb="3">
      <t>タントウシャ</t>
    </rPh>
    <phoneticPr fontId="4"/>
  </si>
  <si>
    <t>現場代理人</t>
    <rPh sb="0" eb="2">
      <t>ゲンバ</t>
    </rPh>
    <rPh sb="2" eb="5">
      <t>ダイリニン</t>
    </rPh>
    <phoneticPr fontId="4"/>
  </si>
  <si>
    <t>（現場責任者）</t>
    <rPh sb="1" eb="3">
      <t>ゲンバ</t>
    </rPh>
    <rPh sb="3" eb="6">
      <t>セキニンシャ</t>
    </rPh>
    <phoneticPr fontId="4"/>
  </si>
  <si>
    <t>日</t>
    <rPh sb="0" eb="1">
      <t>ニチ</t>
    </rPh>
    <phoneticPr fontId="4"/>
  </si>
  <si>
    <t>車両番号</t>
    <rPh sb="0" eb="2">
      <t>シャリョウ</t>
    </rPh>
    <rPh sb="2" eb="4">
      <t>バンゴウ</t>
    </rPh>
    <phoneticPr fontId="4"/>
  </si>
  <si>
    <t>車検期間</t>
    <rPh sb="0" eb="2">
      <t>シャケン</t>
    </rPh>
    <rPh sb="2" eb="4">
      <t>キカン</t>
    </rPh>
    <phoneticPr fontId="4"/>
  </si>
  <si>
    <t>免許の種類</t>
    <rPh sb="0" eb="2">
      <t>メンキョ</t>
    </rPh>
    <rPh sb="3" eb="5">
      <t>シュルイ</t>
    </rPh>
    <phoneticPr fontId="4"/>
  </si>
  <si>
    <t>免許番号</t>
    <rPh sb="0" eb="2">
      <t>メンキョ</t>
    </rPh>
    <rPh sb="2" eb="4">
      <t>バンゴウ</t>
    </rPh>
    <phoneticPr fontId="4"/>
  </si>
  <si>
    <t>自賠責</t>
    <rPh sb="0" eb="3">
      <t>ジバイセキ</t>
    </rPh>
    <phoneticPr fontId="4"/>
  </si>
  <si>
    <t>証券番号</t>
    <rPh sb="0" eb="2">
      <t>ショウケン</t>
    </rPh>
    <rPh sb="2" eb="4">
      <t>バンゴウ</t>
    </rPh>
    <phoneticPr fontId="4"/>
  </si>
  <si>
    <t>対人</t>
    <rPh sb="0" eb="2">
      <t>タイジン</t>
    </rPh>
    <phoneticPr fontId="4"/>
  </si>
  <si>
    <t>万円</t>
    <rPh sb="0" eb="2">
      <t>マンエン</t>
    </rPh>
    <phoneticPr fontId="4"/>
  </si>
  <si>
    <t>対物</t>
    <rPh sb="0" eb="2">
      <t>タイブツ</t>
    </rPh>
    <phoneticPr fontId="4"/>
  </si>
  <si>
    <t>搭乗者</t>
    <rPh sb="0" eb="3">
      <t>トウジョウシャ</t>
    </rPh>
    <phoneticPr fontId="4"/>
  </si>
  <si>
    <t>運行経路</t>
    <rPh sb="0" eb="2">
      <t>ウンコウ</t>
    </rPh>
    <rPh sb="2" eb="4">
      <t>ケイロ</t>
    </rPh>
    <phoneticPr fontId="4"/>
  </si>
  <si>
    <t>（注）</t>
    <rPh sb="1" eb="2">
      <t>チュウ</t>
    </rPh>
    <phoneticPr fontId="4"/>
  </si>
  <si>
    <t>重点施策</t>
    <rPh sb="0" eb="2">
      <t>ジュウテン</t>
    </rPh>
    <rPh sb="2" eb="4">
      <t>シサク</t>
    </rPh>
    <phoneticPr fontId="4"/>
  </si>
  <si>
    <t>（</t>
    <phoneticPr fontId="4"/>
  </si>
  <si>
    <t>住所</t>
    <rPh sb="0" eb="2">
      <t>ジュウショ</t>
    </rPh>
    <phoneticPr fontId="4"/>
  </si>
  <si>
    <t>年</t>
    <rPh sb="0" eb="1">
      <t>ネン</t>
    </rPh>
    <phoneticPr fontId="4"/>
  </si>
  <si>
    <t>月</t>
    <rPh sb="0" eb="1">
      <t>ガツ</t>
    </rPh>
    <phoneticPr fontId="4"/>
  </si>
  <si>
    <t>日</t>
    <rPh sb="0" eb="1">
      <t>ヒ</t>
    </rPh>
    <phoneticPr fontId="4"/>
  </si>
  <si>
    <t>月</t>
    <rPh sb="0" eb="1">
      <t>ツキ</t>
    </rPh>
    <phoneticPr fontId="4"/>
  </si>
  <si>
    <t>資格内容</t>
    <rPh sb="0" eb="2">
      <t>シカク</t>
    </rPh>
    <rPh sb="2" eb="4">
      <t>ナイヨウ</t>
    </rPh>
    <phoneticPr fontId="4"/>
  </si>
  <si>
    <t>担当工事内容</t>
    <rPh sb="0" eb="2">
      <t>タントウ</t>
    </rPh>
    <rPh sb="2" eb="4">
      <t>コウジ</t>
    </rPh>
    <rPh sb="4" eb="6">
      <t>ナイヨウ</t>
    </rPh>
    <phoneticPr fontId="4"/>
  </si>
  <si>
    <t>号</t>
    <rPh sb="0" eb="1">
      <t>ゴウ</t>
    </rPh>
    <phoneticPr fontId="4"/>
  </si>
  <si>
    <t>全建統一様式</t>
    <rPh sb="0" eb="2">
      <t>ゼンケン</t>
    </rPh>
    <rPh sb="2" eb="4">
      <t>トウイツ</t>
    </rPh>
    <rPh sb="4" eb="6">
      <t>ヨウシキ</t>
    </rPh>
    <phoneticPr fontId="4"/>
  </si>
  <si>
    <t>施工体制台帳・再下請負通知書</t>
    <rPh sb="0" eb="6">
      <t>セコウタイセイダイチョウ</t>
    </rPh>
    <rPh sb="7" eb="8">
      <t>サイ</t>
    </rPh>
    <rPh sb="8" eb="11">
      <t>シタウケオイ</t>
    </rPh>
    <rPh sb="11" eb="14">
      <t>ツウチショ</t>
    </rPh>
    <phoneticPr fontId="4"/>
  </si>
  <si>
    <t>・労務安全に関する届出書</t>
    <rPh sb="1" eb="3">
      <t>ロウム</t>
    </rPh>
    <rPh sb="3" eb="5">
      <t>アンゼン</t>
    </rPh>
    <rPh sb="6" eb="7">
      <t>カン</t>
    </rPh>
    <rPh sb="9" eb="12">
      <t>トドケデショ</t>
    </rPh>
    <phoneticPr fontId="4"/>
  </si>
  <si>
    <t>提  出</t>
    <rPh sb="0" eb="4">
      <t>テイシュツ</t>
    </rPh>
    <phoneticPr fontId="4"/>
  </si>
  <si>
    <t>工事現場名</t>
    <rPh sb="0" eb="4">
      <t>コウジゲンバ</t>
    </rPh>
    <rPh sb="4" eb="5">
      <t>メイ</t>
    </rPh>
    <phoneticPr fontId="4"/>
  </si>
  <si>
    <t>会社名</t>
    <rPh sb="0" eb="3">
      <t>カイシャメイ</t>
    </rPh>
    <phoneticPr fontId="4"/>
  </si>
  <si>
    <t>会社名</t>
    <rPh sb="0" eb="2">
      <t>カイシャ</t>
    </rPh>
    <rPh sb="2" eb="3">
      <t>メイ</t>
    </rPh>
    <phoneticPr fontId="4"/>
  </si>
  <si>
    <t>　</t>
    <phoneticPr fontId="4"/>
  </si>
  <si>
    <t>代表者名</t>
    <rPh sb="0" eb="2">
      <t>ダイヒョウ</t>
    </rPh>
    <rPh sb="2" eb="3">
      <t>シャ</t>
    </rPh>
    <rPh sb="3" eb="4">
      <t>メイ</t>
    </rPh>
    <phoneticPr fontId="4"/>
  </si>
  <si>
    <t>自</t>
    <rPh sb="0" eb="1">
      <t>ジ</t>
    </rPh>
    <phoneticPr fontId="4"/>
  </si>
  <si>
    <t>印</t>
    <rPh sb="0" eb="1">
      <t>イン</t>
    </rPh>
    <phoneticPr fontId="4"/>
  </si>
  <si>
    <t>施工に必要な許可業種</t>
    <rPh sb="0" eb="2">
      <t>セコウ</t>
    </rPh>
    <rPh sb="3" eb="5">
      <t>ヒツヨウ</t>
    </rPh>
    <rPh sb="6" eb="8">
      <t>キョカ</t>
    </rPh>
    <rPh sb="8" eb="10">
      <t>ギョウシュ</t>
    </rPh>
    <phoneticPr fontId="4"/>
  </si>
  <si>
    <t>殿　</t>
  </si>
  <si>
    <t>全建統一様式第１１号</t>
    <rPh sb="0" eb="1">
      <t>ゼン</t>
    </rPh>
    <rPh sb="1" eb="2">
      <t>ケン</t>
    </rPh>
    <rPh sb="2" eb="4">
      <t>トウイツ</t>
    </rPh>
    <rPh sb="4" eb="6">
      <t>ヨウシキ</t>
    </rPh>
    <rPh sb="6" eb="7">
      <t>ダイ</t>
    </rPh>
    <rPh sb="9" eb="10">
      <t>ゴウ</t>
    </rPh>
    <phoneticPr fontId="4"/>
  </si>
  <si>
    <t>元　 請　確認欄</t>
    <rPh sb="0" eb="4">
      <t>モトウ</t>
    </rPh>
    <rPh sb="5" eb="7">
      <t>カクニン</t>
    </rPh>
    <rPh sb="7" eb="8">
      <t>ラン</t>
    </rPh>
    <phoneticPr fontId="4"/>
  </si>
  <si>
    <t>新規入場時等教育実施報告書</t>
    <rPh sb="0" eb="2">
      <t>シンキ</t>
    </rPh>
    <rPh sb="2" eb="4">
      <t>ニュウジョウ</t>
    </rPh>
    <rPh sb="4" eb="5">
      <t>ジ</t>
    </rPh>
    <rPh sb="5" eb="6">
      <t>トウ</t>
    </rPh>
    <rPh sb="6" eb="8">
      <t>キョウイク</t>
    </rPh>
    <rPh sb="8" eb="10">
      <t>ジッシ</t>
    </rPh>
    <rPh sb="10" eb="13">
      <t>ホウコクショ</t>
    </rPh>
    <phoneticPr fontId="4"/>
  </si>
  <si>
    <t>項目</t>
    <rPh sb="0" eb="2">
      <t>コウモク</t>
    </rPh>
    <phoneticPr fontId="4"/>
  </si>
  <si>
    <t>摘　　　　　　　　　　　　　　　要</t>
    <rPh sb="0" eb="17">
      <t>テキヨウ</t>
    </rPh>
    <phoneticPr fontId="4"/>
  </si>
  <si>
    <t>教育の種類</t>
    <rPh sb="0" eb="2">
      <t>キョウイク</t>
    </rPh>
    <rPh sb="3" eb="5">
      <t>シュルイ</t>
    </rPh>
    <phoneticPr fontId="4"/>
  </si>
  <si>
    <t>新　規　入　場　時　・　雇　入　時　・　作　業　変　更　時</t>
    <rPh sb="0" eb="3">
      <t>シンキ</t>
    </rPh>
    <rPh sb="4" eb="7">
      <t>ニュウジョウ</t>
    </rPh>
    <rPh sb="8" eb="9">
      <t>ジ</t>
    </rPh>
    <rPh sb="12" eb="15">
      <t>ヤトイイ</t>
    </rPh>
    <rPh sb="16" eb="17">
      <t>ジ</t>
    </rPh>
    <rPh sb="20" eb="23">
      <t>サギョウ</t>
    </rPh>
    <rPh sb="24" eb="29">
      <t>ヘンコウジ</t>
    </rPh>
    <phoneticPr fontId="4"/>
  </si>
  <si>
    <t>実施の日時</t>
    <rPh sb="0" eb="2">
      <t>ジッシ</t>
    </rPh>
    <rPh sb="3" eb="5">
      <t>ニチジ</t>
    </rPh>
    <phoneticPr fontId="4"/>
  </si>
  <si>
    <t>時</t>
    <rPh sb="0" eb="1">
      <t>ジ</t>
    </rPh>
    <phoneticPr fontId="4"/>
  </si>
  <si>
    <t>～</t>
    <phoneticPr fontId="4"/>
  </si>
  <si>
    <t>（</t>
    <phoneticPr fontId="4"/>
  </si>
  <si>
    <t>時間）</t>
    <rPh sb="0" eb="2">
      <t>ジカン</t>
    </rPh>
    <phoneticPr fontId="4"/>
  </si>
  <si>
    <t>実施場所</t>
    <rPh sb="0" eb="2">
      <t>ジッシ</t>
    </rPh>
    <rPh sb="2" eb="4">
      <t>バショ</t>
    </rPh>
    <phoneticPr fontId="4"/>
  </si>
  <si>
    <t>教育の方法</t>
    <rPh sb="0" eb="2">
      <t>キョウイク</t>
    </rPh>
    <rPh sb="3" eb="5">
      <t>ホウホウ</t>
    </rPh>
    <phoneticPr fontId="4"/>
  </si>
  <si>
    <t>教育の内容</t>
    <rPh sb="0" eb="2">
      <t>キョウイク</t>
    </rPh>
    <rPh sb="3" eb="5">
      <t>ナイヨウ</t>
    </rPh>
    <phoneticPr fontId="4"/>
  </si>
  <si>
    <t>講師</t>
    <rPh sb="0" eb="2">
      <t>コウシ</t>
    </rPh>
    <phoneticPr fontId="4"/>
  </si>
  <si>
    <t>受講者氏名</t>
    <rPh sb="0" eb="3">
      <t>ジュコウシャ</t>
    </rPh>
    <rPh sb="3" eb="5">
      <t>シメイ</t>
    </rPh>
    <phoneticPr fontId="4"/>
  </si>
  <si>
    <t>（受講者に氏名を自筆させること）</t>
    <rPh sb="1" eb="4">
      <t>ジュコウシャ</t>
    </rPh>
    <rPh sb="5" eb="7">
      <t>シメイ</t>
    </rPh>
    <rPh sb="8" eb="10">
      <t>ジヒツ</t>
    </rPh>
    <phoneticPr fontId="4"/>
  </si>
  <si>
    <t>資料</t>
    <rPh sb="0" eb="2">
      <t>シリョウ</t>
    </rPh>
    <phoneticPr fontId="4"/>
  </si>
  <si>
    <t xml:space="preserve">    （注）個人票が作成される場合は本様式の提出は不要</t>
    <rPh sb="5" eb="6">
      <t>チュウ</t>
    </rPh>
    <rPh sb="7" eb="10">
      <t>コジンヒョウ</t>
    </rPh>
    <rPh sb="11" eb="13">
      <t>サクセイ</t>
    </rPh>
    <rPh sb="16" eb="18">
      <t>バアイ</t>
    </rPh>
    <rPh sb="19" eb="20">
      <t>ホン</t>
    </rPh>
    <rPh sb="20" eb="22">
      <t>ヨウシキ</t>
    </rPh>
    <rPh sb="23" eb="25">
      <t>テイシュツ</t>
    </rPh>
    <rPh sb="26" eb="28">
      <t>フヨウ</t>
    </rPh>
    <phoneticPr fontId="4"/>
  </si>
  <si>
    <t>全国統一様式第１２号</t>
    <rPh sb="0" eb="2">
      <t>ゼンコク</t>
    </rPh>
    <rPh sb="2" eb="4">
      <t>トウイツ</t>
    </rPh>
    <rPh sb="4" eb="6">
      <t>ヨウシキ</t>
    </rPh>
    <rPh sb="6" eb="7">
      <t>ダイ</t>
    </rPh>
    <rPh sb="9" eb="10">
      <t>ゴウ</t>
    </rPh>
    <phoneticPr fontId="4"/>
  </si>
  <si>
    <t>作業</t>
    <rPh sb="0" eb="2">
      <t>サギョウ</t>
    </rPh>
    <phoneticPr fontId="4"/>
  </si>
  <si>
    <t>予定報告書</t>
    <rPh sb="0" eb="2">
      <t>ヨテイ</t>
    </rPh>
    <rPh sb="2" eb="5">
      <t>ホウコクショ</t>
    </rPh>
    <phoneticPr fontId="4"/>
  </si>
  <si>
    <t>指示書</t>
    <rPh sb="0" eb="3">
      <t>シジショ</t>
    </rPh>
    <phoneticPr fontId="4"/>
  </si>
  <si>
    <t>現場代理人</t>
    <rPh sb="0" eb="2">
      <t>ゲンバ</t>
    </rPh>
    <rPh sb="2" eb="4">
      <t>ダイリ</t>
    </rPh>
    <rPh sb="4" eb="5">
      <t>ニン</t>
    </rPh>
    <phoneticPr fontId="4"/>
  </si>
  <si>
    <t>（</t>
    <phoneticPr fontId="4"/>
  </si>
  <si>
    <t>日分）</t>
    <rPh sb="0" eb="1">
      <t>ニチ</t>
    </rPh>
    <rPh sb="1" eb="2">
      <t>ブン</t>
    </rPh>
    <phoneticPr fontId="4"/>
  </si>
  <si>
    <t>作　　業　　内　　容</t>
    <rPh sb="0" eb="4">
      <t>サギョウ</t>
    </rPh>
    <rPh sb="6" eb="10">
      <t>ナイヨウ</t>
    </rPh>
    <phoneticPr fontId="4"/>
  </si>
  <si>
    <t>開始</t>
    <rPh sb="0" eb="2">
      <t>カイシ</t>
    </rPh>
    <phoneticPr fontId="4"/>
  </si>
  <si>
    <t>作業場所</t>
    <rPh sb="0" eb="2">
      <t>サギョウ</t>
    </rPh>
    <rPh sb="2" eb="4">
      <t>バショ</t>
    </rPh>
    <phoneticPr fontId="4"/>
  </si>
  <si>
    <t>人員</t>
    <rPh sb="0" eb="2">
      <t>ジンイン</t>
    </rPh>
    <phoneticPr fontId="4"/>
  </si>
  <si>
    <t>　配置資格者　　（下記略号使用）</t>
    <rPh sb="1" eb="3">
      <t>ハイチ</t>
    </rPh>
    <rPh sb="3" eb="6">
      <t>シカクシャ</t>
    </rPh>
    <rPh sb="9" eb="11">
      <t>カキ</t>
    </rPh>
    <rPh sb="11" eb="13">
      <t>リャクゴウ</t>
    </rPh>
    <rPh sb="13" eb="15">
      <t>シヨウ</t>
    </rPh>
    <phoneticPr fontId="4"/>
  </si>
  <si>
    <t>作業上の留意点　　　　（危険防止措置等）</t>
    <rPh sb="0" eb="3">
      <t>サギョウジョウ</t>
    </rPh>
    <rPh sb="4" eb="7">
      <t>リュウイテン</t>
    </rPh>
    <rPh sb="12" eb="14">
      <t>キケン</t>
    </rPh>
    <rPh sb="14" eb="16">
      <t>ボウシ</t>
    </rPh>
    <rPh sb="16" eb="18">
      <t>ソチ</t>
    </rPh>
    <rPh sb="18" eb="19">
      <t>トウ</t>
    </rPh>
    <phoneticPr fontId="4"/>
  </si>
  <si>
    <t>元請指導欄</t>
    <rPh sb="0" eb="2">
      <t>モトウ</t>
    </rPh>
    <rPh sb="2" eb="4">
      <t>シドウ</t>
    </rPh>
    <rPh sb="4" eb="5">
      <t>ラン</t>
    </rPh>
    <phoneticPr fontId="4"/>
  </si>
  <si>
    <t>時刻</t>
    <rPh sb="0" eb="2">
      <t>ジコク</t>
    </rPh>
    <phoneticPr fontId="4"/>
  </si>
  <si>
    <t>終了</t>
    <rPh sb="0" eb="2">
      <t>シュウリョウ</t>
    </rPh>
    <phoneticPr fontId="4"/>
  </si>
  <si>
    <t>分</t>
    <rPh sb="0" eb="1">
      <t>フン</t>
    </rPh>
    <phoneticPr fontId="4"/>
  </si>
  <si>
    <t>人</t>
    <rPh sb="0" eb="1">
      <t>ジンイン</t>
    </rPh>
    <phoneticPr fontId="4"/>
  </si>
  <si>
    <t>～</t>
    <phoneticPr fontId="4"/>
  </si>
  <si>
    <t>この記載例は、作業予定報告書であり、工程打ち合わせ時に決定し</t>
    <rPh sb="2" eb="4">
      <t>キサイ</t>
    </rPh>
    <rPh sb="4" eb="5">
      <t>レイ</t>
    </rPh>
    <rPh sb="7" eb="9">
      <t>サギョウ</t>
    </rPh>
    <rPh sb="9" eb="11">
      <t>ヨテイ</t>
    </rPh>
    <rPh sb="11" eb="13">
      <t>ホウコク</t>
    </rPh>
    <rPh sb="13" eb="14">
      <t>ショ</t>
    </rPh>
    <rPh sb="18" eb="20">
      <t>コウテイ</t>
    </rPh>
    <rPh sb="20" eb="23">
      <t>ウチア</t>
    </rPh>
    <rPh sb="25" eb="26">
      <t>ジ</t>
    </rPh>
    <rPh sb="27" eb="29">
      <t>ケッテイ</t>
    </rPh>
    <phoneticPr fontId="4"/>
  </si>
  <si>
    <t xml:space="preserve"> （資格略号） 　技・・技能講習者　特・・特別教育修了者　免・・免許取得者 </t>
    <rPh sb="2" eb="4">
      <t>シカク</t>
    </rPh>
    <rPh sb="4" eb="5">
      <t>リャク</t>
    </rPh>
    <rPh sb="5" eb="6">
      <t>ゴウ</t>
    </rPh>
    <rPh sb="9" eb="10">
      <t>ギ</t>
    </rPh>
    <rPh sb="12" eb="14">
      <t>ギノウ</t>
    </rPh>
    <rPh sb="14" eb="16">
      <t>コウシュウ</t>
    </rPh>
    <rPh sb="16" eb="17">
      <t>シャ</t>
    </rPh>
    <rPh sb="18" eb="19">
      <t>トク</t>
    </rPh>
    <rPh sb="21" eb="23">
      <t>トクベツ</t>
    </rPh>
    <rPh sb="23" eb="25">
      <t>キョウイク</t>
    </rPh>
    <rPh sb="25" eb="28">
      <t>シュウリョウシャ</t>
    </rPh>
    <rPh sb="29" eb="30">
      <t>メン</t>
    </rPh>
    <rPh sb="32" eb="34">
      <t>メンキョ</t>
    </rPh>
    <rPh sb="34" eb="36">
      <t>シュトク</t>
    </rPh>
    <rPh sb="36" eb="37">
      <t>シャ</t>
    </rPh>
    <phoneticPr fontId="4"/>
  </si>
  <si>
    <t>た作業予定表を記入する。元請業者は、元請指導欄に必要事項を記</t>
    <rPh sb="1" eb="3">
      <t>サギョウ</t>
    </rPh>
    <rPh sb="3" eb="6">
      <t>ヨテイヒョウ</t>
    </rPh>
    <rPh sb="7" eb="9">
      <t>キニュウ</t>
    </rPh>
    <rPh sb="12" eb="14">
      <t>モトウ</t>
    </rPh>
    <rPh sb="14" eb="16">
      <t>ギョウシャ</t>
    </rPh>
    <rPh sb="18" eb="20">
      <t>モトウ</t>
    </rPh>
    <rPh sb="20" eb="22">
      <t>シドウ</t>
    </rPh>
    <rPh sb="22" eb="23">
      <t>ラン</t>
    </rPh>
    <rPh sb="24" eb="26">
      <t>ヒツヨウ</t>
    </rPh>
    <rPh sb="26" eb="28">
      <t>ジコウ</t>
    </rPh>
    <rPh sb="29" eb="30">
      <t>キ</t>
    </rPh>
    <phoneticPr fontId="4"/>
  </si>
  <si>
    <t xml:space="preserve">                揮・・作業指揮者　監・・監督員　合・・合図者　誘・・誘導員</t>
    <rPh sb="16" eb="17">
      <t>キ</t>
    </rPh>
    <rPh sb="19" eb="21">
      <t>サギョウ</t>
    </rPh>
    <rPh sb="21" eb="24">
      <t>シキシャ</t>
    </rPh>
    <rPh sb="25" eb="26">
      <t>カン</t>
    </rPh>
    <rPh sb="28" eb="30">
      <t>カントク</t>
    </rPh>
    <rPh sb="30" eb="31">
      <t>イン</t>
    </rPh>
    <rPh sb="32" eb="33">
      <t>ゴウ</t>
    </rPh>
    <rPh sb="35" eb="37">
      <t>アイズ</t>
    </rPh>
    <rPh sb="37" eb="38">
      <t>シャ</t>
    </rPh>
    <rPh sb="39" eb="40">
      <t>ユウ</t>
    </rPh>
    <rPh sb="42" eb="45">
      <t>ユウドウイン</t>
    </rPh>
    <phoneticPr fontId="4"/>
  </si>
  <si>
    <t>入し、指示書として下請業者に交付する。</t>
    <rPh sb="0" eb="1">
      <t>ニュウ</t>
    </rPh>
    <rPh sb="3" eb="6">
      <t>シジショ</t>
    </rPh>
    <rPh sb="9" eb="10">
      <t>シタ</t>
    </rPh>
    <rPh sb="10" eb="11">
      <t>ウ</t>
    </rPh>
    <rPh sb="11" eb="13">
      <t>ギョウシャ</t>
    </rPh>
    <rPh sb="14" eb="16">
      <t>コウフ</t>
    </rPh>
    <phoneticPr fontId="4"/>
  </si>
  <si>
    <t>全国統一様式第１３号</t>
    <rPh sb="0" eb="2">
      <t>ゼンコク</t>
    </rPh>
    <rPh sb="2" eb="4">
      <t>トウイツ</t>
    </rPh>
    <rPh sb="4" eb="6">
      <t>ヨウシキ</t>
    </rPh>
    <rPh sb="6" eb="7">
      <t>ダイ</t>
    </rPh>
    <rPh sb="9" eb="10">
      <t>ゴウ</t>
    </rPh>
    <phoneticPr fontId="4"/>
  </si>
  <si>
    <t>元請</t>
    <rPh sb="0" eb="2">
      <t>モトウ</t>
    </rPh>
    <phoneticPr fontId="4"/>
  </si>
  <si>
    <t>安全ミーティング・危険予知活動報告書</t>
    <rPh sb="0" eb="2">
      <t>アンゼン</t>
    </rPh>
    <rPh sb="9" eb="11">
      <t>キケン</t>
    </rPh>
    <rPh sb="11" eb="13">
      <t>ヨチ</t>
    </rPh>
    <rPh sb="13" eb="15">
      <t>カツドウ</t>
    </rPh>
    <rPh sb="15" eb="17">
      <t>ホウコク</t>
    </rPh>
    <rPh sb="17" eb="18">
      <t>ショ</t>
    </rPh>
    <phoneticPr fontId="4"/>
  </si>
  <si>
    <t>（</t>
    <phoneticPr fontId="4"/>
  </si>
  <si>
    <t>）</t>
    <phoneticPr fontId="4"/>
  </si>
  <si>
    <t>曜日</t>
    <rPh sb="0" eb="2">
      <t>ヨウビ</t>
    </rPh>
    <phoneticPr fontId="4"/>
  </si>
  <si>
    <t>天候</t>
    <rPh sb="0" eb="2">
      <t>テンコウ</t>
    </rPh>
    <phoneticPr fontId="4"/>
  </si>
  <si>
    <t>（</t>
    <phoneticPr fontId="4"/>
  </si>
  <si>
    <t>）</t>
    <phoneticPr fontId="4"/>
  </si>
  <si>
    <t>作　業　の　ポ　イ　ン　ト</t>
    <rPh sb="0" eb="3">
      <t>サギョウ</t>
    </rPh>
    <phoneticPr fontId="4"/>
  </si>
  <si>
    <t>危　険　の　ポ　イ　ン　ト</t>
    <rPh sb="0" eb="3">
      <t>キケン</t>
    </rPh>
    <phoneticPr fontId="4"/>
  </si>
  <si>
    <t>特　記　事　項</t>
    <rPh sb="0" eb="3">
      <t>トッキ</t>
    </rPh>
    <rPh sb="4" eb="7">
      <t>ジコウ</t>
    </rPh>
    <phoneticPr fontId="4"/>
  </si>
  <si>
    <t>今　日　の　行　動　目　標</t>
    <rPh sb="0" eb="3">
      <t>キョウ</t>
    </rPh>
    <rPh sb="6" eb="9">
      <t>コウドウ</t>
    </rPh>
    <rPh sb="10" eb="13">
      <t>モクヒョウ</t>
    </rPh>
    <phoneticPr fontId="4"/>
  </si>
  <si>
    <t>会　社　名</t>
    <rPh sb="0" eb="1">
      <t>カイ</t>
    </rPh>
    <rPh sb="2" eb="3">
      <t>シャ</t>
    </rPh>
    <rPh sb="4" eb="5">
      <t>メイ</t>
    </rPh>
    <phoneticPr fontId="4"/>
  </si>
  <si>
    <t>代表者名</t>
    <rPh sb="0" eb="3">
      <t>ダイヒョウシャ</t>
    </rPh>
    <rPh sb="3" eb="4">
      <t>メイ</t>
    </rPh>
    <phoneticPr fontId="4"/>
  </si>
  <si>
    <t>請負契約</t>
  </si>
  <si>
    <t>下請契約書（写）に請負代金記入</t>
    <rPh sb="0" eb="2">
      <t>シタウ</t>
    </rPh>
    <rPh sb="2" eb="5">
      <t>ケイヤクショ</t>
    </rPh>
    <rPh sb="6" eb="7">
      <t>ウツ</t>
    </rPh>
    <rPh sb="9" eb="11">
      <t>ウケオイ</t>
    </rPh>
    <rPh sb="11" eb="13">
      <t>ダイキン</t>
    </rPh>
    <rPh sb="13" eb="15">
      <t>キニュウ</t>
    </rPh>
    <phoneticPr fontId="4"/>
  </si>
  <si>
    <t>再下請契約書（二次以下の請負代金記入）</t>
    <rPh sb="0" eb="2">
      <t>サイシタ</t>
    </rPh>
    <rPh sb="2" eb="3">
      <t>ウ</t>
    </rPh>
    <rPh sb="3" eb="6">
      <t>ケイヤクショ</t>
    </rPh>
    <rPh sb="7" eb="9">
      <t>ニジ</t>
    </rPh>
    <rPh sb="9" eb="11">
      <t>イカ</t>
    </rPh>
    <rPh sb="12" eb="14">
      <t>ウケオイ</t>
    </rPh>
    <rPh sb="14" eb="16">
      <t>ダイキン</t>
    </rPh>
    <rPh sb="16" eb="18">
      <t>キニュウ</t>
    </rPh>
    <phoneticPr fontId="4"/>
  </si>
  <si>
    <t>施工体制台帳の作成</t>
    <rPh sb="0" eb="2">
      <t>セコウ</t>
    </rPh>
    <rPh sb="2" eb="4">
      <t>タイセイ</t>
    </rPh>
    <rPh sb="4" eb="6">
      <t>ダイチョウ</t>
    </rPh>
    <rPh sb="7" eb="9">
      <t>サクセイ</t>
    </rPh>
    <phoneticPr fontId="42"/>
  </si>
  <si>
    <t>　発注者から直接請け負った工事を施工するために締結した下請契約の総額が</t>
    <rPh sb="1" eb="4">
      <t>ハッチュウシャ</t>
    </rPh>
    <rPh sb="6" eb="8">
      <t>チョクセツ</t>
    </rPh>
    <rPh sb="8" eb="9">
      <t>ウ</t>
    </rPh>
    <rPh sb="10" eb="11">
      <t>オ</t>
    </rPh>
    <rPh sb="13" eb="15">
      <t>コウジ</t>
    </rPh>
    <rPh sb="16" eb="18">
      <t>セコウ</t>
    </rPh>
    <rPh sb="23" eb="25">
      <t>テイケツ</t>
    </rPh>
    <rPh sb="27" eb="29">
      <t>シタウ</t>
    </rPh>
    <rPh sb="29" eb="31">
      <t>ケイヤク</t>
    </rPh>
    <rPh sb="32" eb="34">
      <t>ソウガク</t>
    </rPh>
    <phoneticPr fontId="42"/>
  </si>
  <si>
    <t>下請負人に対する指導</t>
    <rPh sb="0" eb="2">
      <t>シタウ</t>
    </rPh>
    <rPh sb="2" eb="3">
      <t>オ</t>
    </rPh>
    <rPh sb="3" eb="4">
      <t>ニン</t>
    </rPh>
    <rPh sb="5" eb="6">
      <t>タイ</t>
    </rPh>
    <rPh sb="8" eb="10">
      <t>シドウ</t>
    </rPh>
    <phoneticPr fontId="42"/>
  </si>
  <si>
    <t>　施工体制台帳を的確かつ速やかに作成するため、施工に携わる下請負人の把握に</t>
    <rPh sb="1" eb="3">
      <t>セコウ</t>
    </rPh>
    <rPh sb="3" eb="5">
      <t>タイセイ</t>
    </rPh>
    <rPh sb="5" eb="7">
      <t>ダイチョウ</t>
    </rPh>
    <rPh sb="8" eb="10">
      <t>テキカク</t>
    </rPh>
    <rPh sb="12" eb="13">
      <t>スミ</t>
    </rPh>
    <rPh sb="16" eb="18">
      <t>サクセイ</t>
    </rPh>
    <rPh sb="23" eb="25">
      <t>セコウ</t>
    </rPh>
    <rPh sb="26" eb="27">
      <t>タズサ</t>
    </rPh>
    <rPh sb="29" eb="30">
      <t>シタ</t>
    </rPh>
    <rPh sb="30" eb="32">
      <t>ウケオイ</t>
    </rPh>
    <rPh sb="32" eb="33">
      <t>ニン</t>
    </rPh>
    <rPh sb="34" eb="36">
      <t>ハアク</t>
    </rPh>
    <phoneticPr fontId="42"/>
  </si>
  <si>
    <t>努め、これらの下請負人に対し速やかに再下請負通知書を提出するするよう指導</t>
    <rPh sb="0" eb="1">
      <t>ツト</t>
    </rPh>
    <rPh sb="7" eb="9">
      <t>シタウ</t>
    </rPh>
    <rPh sb="9" eb="10">
      <t>オ</t>
    </rPh>
    <rPh sb="10" eb="11">
      <t>ニン</t>
    </rPh>
    <rPh sb="12" eb="13">
      <t>タイ</t>
    </rPh>
    <rPh sb="14" eb="15">
      <t>スミ</t>
    </rPh>
    <rPh sb="18" eb="20">
      <t>サイシタ</t>
    </rPh>
    <rPh sb="20" eb="22">
      <t>ウケオイ</t>
    </rPh>
    <rPh sb="22" eb="25">
      <t>ツウチショ</t>
    </rPh>
    <rPh sb="26" eb="28">
      <t>テイシュツ</t>
    </rPh>
    <rPh sb="34" eb="36">
      <t>シドウ</t>
    </rPh>
    <phoneticPr fontId="42"/>
  </si>
  <si>
    <t>施工体制台帳の作成方法</t>
    <rPh sb="0" eb="2">
      <t>セコウ</t>
    </rPh>
    <rPh sb="2" eb="4">
      <t>タイセイ</t>
    </rPh>
    <rPh sb="4" eb="6">
      <t>ダイチョウ</t>
    </rPh>
    <rPh sb="7" eb="9">
      <t>サクセイ</t>
    </rPh>
    <rPh sb="9" eb="11">
      <t>ホウホウ</t>
    </rPh>
    <phoneticPr fontId="42"/>
  </si>
  <si>
    <t>　施工体制台帳は、所定の記載事項と添付書類から成り立っている。</t>
    <rPh sb="1" eb="3">
      <t>セコウ</t>
    </rPh>
    <rPh sb="3" eb="5">
      <t>タイセイ</t>
    </rPh>
    <rPh sb="5" eb="7">
      <t>ダイチョウ</t>
    </rPh>
    <rPh sb="9" eb="11">
      <t>ショテイ</t>
    </rPh>
    <rPh sb="12" eb="14">
      <t>キサイ</t>
    </rPh>
    <rPh sb="14" eb="16">
      <t>ジコウ</t>
    </rPh>
    <rPh sb="17" eb="19">
      <t>テンプ</t>
    </rPh>
    <rPh sb="19" eb="21">
      <t>ショルイ</t>
    </rPh>
    <rPh sb="23" eb="24">
      <t>ナ</t>
    </rPh>
    <rPh sb="25" eb="26">
      <t>タ</t>
    </rPh>
    <phoneticPr fontId="42"/>
  </si>
  <si>
    <t>発注者から請け負った建設工事に関する事実と、施工に携わるそれぞれの下請負人</t>
    <rPh sb="0" eb="3">
      <t>ハッチュウシャ</t>
    </rPh>
    <rPh sb="5" eb="6">
      <t>ウ</t>
    </rPh>
    <rPh sb="7" eb="8">
      <t>オ</t>
    </rPh>
    <rPh sb="10" eb="12">
      <t>ケンセツ</t>
    </rPh>
    <rPh sb="12" eb="14">
      <t>コウジ</t>
    </rPh>
    <rPh sb="15" eb="16">
      <t>カン</t>
    </rPh>
    <rPh sb="18" eb="20">
      <t>ジジツ</t>
    </rPh>
    <rPh sb="22" eb="24">
      <t>セコウ</t>
    </rPh>
    <rPh sb="25" eb="26">
      <t>タズサ</t>
    </rPh>
    <rPh sb="33" eb="34">
      <t>シタ</t>
    </rPh>
    <rPh sb="34" eb="35">
      <t>ウ</t>
    </rPh>
    <rPh sb="35" eb="36">
      <t>オ</t>
    </rPh>
    <rPh sb="36" eb="37">
      <t>ヒト</t>
    </rPh>
    <phoneticPr fontId="42"/>
  </si>
  <si>
    <t>から、若しくは各下請負人の注文者を経由して提出される再下請通知書により記載、</t>
    <rPh sb="3" eb="4">
      <t>モ</t>
    </rPh>
    <rPh sb="7" eb="8">
      <t>カク</t>
    </rPh>
    <rPh sb="8" eb="10">
      <t>シタウ</t>
    </rPh>
    <rPh sb="10" eb="11">
      <t>オ</t>
    </rPh>
    <rPh sb="11" eb="12">
      <t>ニン</t>
    </rPh>
    <rPh sb="13" eb="15">
      <t>チュウモン</t>
    </rPh>
    <rPh sb="15" eb="16">
      <t>シャ</t>
    </rPh>
    <rPh sb="17" eb="19">
      <t>ケイユ</t>
    </rPh>
    <rPh sb="21" eb="23">
      <t>テイシュツ</t>
    </rPh>
    <rPh sb="26" eb="28">
      <t>サイシタ</t>
    </rPh>
    <rPh sb="28" eb="29">
      <t>ウ</t>
    </rPh>
    <rPh sb="29" eb="32">
      <t>ツウチショ</t>
    </rPh>
    <rPh sb="35" eb="37">
      <t>キサイ</t>
    </rPh>
    <phoneticPr fontId="42"/>
  </si>
  <si>
    <t>又は自ら把握した下請負人に関する情報に基づいて記載し束ねるようにしても良い</t>
    <rPh sb="0" eb="1">
      <t>マタ</t>
    </rPh>
    <rPh sb="2" eb="3">
      <t>ミズカ</t>
    </rPh>
    <rPh sb="4" eb="6">
      <t>ハアク</t>
    </rPh>
    <rPh sb="8" eb="10">
      <t>シタウ</t>
    </rPh>
    <rPh sb="10" eb="11">
      <t>オ</t>
    </rPh>
    <rPh sb="11" eb="12">
      <t>ニン</t>
    </rPh>
    <rPh sb="13" eb="14">
      <t>カン</t>
    </rPh>
    <rPh sb="16" eb="18">
      <t>ジョウホウ</t>
    </rPh>
    <rPh sb="19" eb="20">
      <t>モト</t>
    </rPh>
    <rPh sb="23" eb="25">
      <t>キサイ</t>
    </rPh>
    <rPh sb="26" eb="27">
      <t>タバ</t>
    </rPh>
    <rPh sb="35" eb="36">
      <t>ヨ</t>
    </rPh>
    <phoneticPr fontId="42"/>
  </si>
  <si>
    <t>但し、施工の分担関係が明らかになるようにする。</t>
    <rPh sb="0" eb="1">
      <t>タダ</t>
    </rPh>
    <rPh sb="3" eb="5">
      <t>セコウ</t>
    </rPh>
    <rPh sb="6" eb="8">
      <t>ブンタン</t>
    </rPh>
    <rPh sb="8" eb="10">
      <t>カンケイ</t>
    </rPh>
    <rPh sb="11" eb="12">
      <t>アキ</t>
    </rPh>
    <phoneticPr fontId="42"/>
  </si>
  <si>
    <t>施工体制台帳作成の流れ</t>
    <rPh sb="0" eb="2">
      <t>セコウ</t>
    </rPh>
    <rPh sb="2" eb="4">
      <t>タイセイ</t>
    </rPh>
    <rPh sb="4" eb="6">
      <t>ダイチョウ</t>
    </rPh>
    <rPh sb="6" eb="8">
      <t>サクセイ</t>
    </rPh>
    <rPh sb="9" eb="10">
      <t>ナガ</t>
    </rPh>
    <phoneticPr fontId="42"/>
  </si>
  <si>
    <t>発注者</t>
    <rPh sb="0" eb="3">
      <t>ハッチュウシャ</t>
    </rPh>
    <phoneticPr fontId="42"/>
  </si>
  <si>
    <t>元請</t>
    <rPh sb="0" eb="2">
      <t>モトウ</t>
    </rPh>
    <phoneticPr fontId="42"/>
  </si>
  <si>
    <t>一次下請</t>
    <rPh sb="0" eb="1">
      <t>イチ</t>
    </rPh>
    <rPh sb="1" eb="2">
      <t>ジ</t>
    </rPh>
    <rPh sb="2" eb="4">
      <t>シタウ</t>
    </rPh>
    <phoneticPr fontId="42"/>
  </si>
  <si>
    <t>二次下請</t>
    <rPh sb="0" eb="1">
      <t>ニ</t>
    </rPh>
    <rPh sb="1" eb="2">
      <t>ジ</t>
    </rPh>
    <rPh sb="2" eb="4">
      <t>シタウ</t>
    </rPh>
    <phoneticPr fontId="42"/>
  </si>
  <si>
    <t>三次下請</t>
    <rPh sb="0" eb="1">
      <t>サン</t>
    </rPh>
    <rPh sb="1" eb="2">
      <t>ジ</t>
    </rPh>
    <rPh sb="2" eb="4">
      <t>シタウ</t>
    </rPh>
    <phoneticPr fontId="42"/>
  </si>
  <si>
    <t>請負契約</t>
    <rPh sb="0" eb="2">
      <t>ウケオイ</t>
    </rPh>
    <rPh sb="2" eb="4">
      <t>ケイヤク</t>
    </rPh>
    <phoneticPr fontId="42"/>
  </si>
  <si>
    <t>Ａ社</t>
    <rPh sb="1" eb="2">
      <t>シャ</t>
    </rPh>
    <phoneticPr fontId="42"/>
  </si>
  <si>
    <t>Ｂ社</t>
    <rPh sb="1" eb="2">
      <t>シャ</t>
    </rPh>
    <phoneticPr fontId="42"/>
  </si>
  <si>
    <t>Ｃ社</t>
    <rPh sb="1" eb="2">
      <t>シャ</t>
    </rPh>
    <phoneticPr fontId="42"/>
  </si>
  <si>
    <t>Ｄ社</t>
    <rPh sb="1" eb="2">
      <t>シャ</t>
    </rPh>
    <phoneticPr fontId="42"/>
  </si>
  <si>
    <t>施工体制台帳の閲覧請求</t>
    <rPh sb="0" eb="2">
      <t>セコウ</t>
    </rPh>
    <rPh sb="2" eb="4">
      <t>タイセイ</t>
    </rPh>
    <rPh sb="4" eb="6">
      <t>ダイチョウ</t>
    </rPh>
    <rPh sb="7" eb="9">
      <t>エツラン</t>
    </rPh>
    <rPh sb="9" eb="11">
      <t>セイキュウ</t>
    </rPh>
    <phoneticPr fontId="42"/>
  </si>
  <si>
    <t>施工体制台帳の閲覧</t>
    <rPh sb="0" eb="2">
      <t>セコウ</t>
    </rPh>
    <rPh sb="2" eb="4">
      <t>タイセイ</t>
    </rPh>
    <rPh sb="4" eb="6">
      <t>ダイチョウ</t>
    </rPh>
    <rPh sb="7" eb="9">
      <t>エツラン</t>
    </rPh>
    <phoneticPr fontId="42"/>
  </si>
  <si>
    <t>施工体系図の掲示</t>
    <rPh sb="0" eb="2">
      <t>セコウ</t>
    </rPh>
    <rPh sb="2" eb="4">
      <t>タイケイ</t>
    </rPh>
    <rPh sb="4" eb="5">
      <t>ズ</t>
    </rPh>
    <rPh sb="6" eb="8">
      <t>ケイジ</t>
    </rPh>
    <phoneticPr fontId="42"/>
  </si>
  <si>
    <t>施工体系図の作成</t>
    <rPh sb="0" eb="2">
      <t>セコウ</t>
    </rPh>
    <rPh sb="2" eb="4">
      <t>タイケイ</t>
    </rPh>
    <rPh sb="4" eb="5">
      <t>ズ</t>
    </rPh>
    <rPh sb="6" eb="8">
      <t>サクセイ</t>
    </rPh>
    <phoneticPr fontId="42"/>
  </si>
  <si>
    <t>再下請負通知書、　　　下請負業者編成表　　　作成・提出及び下</t>
    <rPh sb="0" eb="2">
      <t>サイシタ</t>
    </rPh>
    <rPh sb="2" eb="4">
      <t>ウケオイ</t>
    </rPh>
    <rPh sb="4" eb="7">
      <t>ツウチショ</t>
    </rPh>
    <rPh sb="11" eb="13">
      <t>シタウ</t>
    </rPh>
    <rPh sb="13" eb="14">
      <t>オ</t>
    </rPh>
    <rPh sb="14" eb="16">
      <t>ギョウシャ</t>
    </rPh>
    <rPh sb="16" eb="18">
      <t>ヘンセイ</t>
    </rPh>
    <rPh sb="18" eb="19">
      <t>ヒョウ</t>
    </rPh>
    <rPh sb="22" eb="24">
      <t>サクセイ</t>
    </rPh>
    <rPh sb="25" eb="27">
      <t>テイシュツ</t>
    </rPh>
    <rPh sb="27" eb="28">
      <t>オヨ</t>
    </rPh>
    <rPh sb="29" eb="30">
      <t>シタ</t>
    </rPh>
    <phoneticPr fontId="42"/>
  </si>
  <si>
    <t>※</t>
    <phoneticPr fontId="4"/>
  </si>
  <si>
    <t>※</t>
    <phoneticPr fontId="4"/>
  </si>
  <si>
    <t>　　/　　　　</t>
    <phoneticPr fontId="4"/>
  </si>
  <si>
    <t>・年少者は、１８歳未満の方の、高所での作業（足場上、屋上等）重機の手元、有害作業等の</t>
  </si>
  <si>
    <t xml:space="preserve">  危険作業を行うことは、禁止とさせて頂きます。</t>
    <phoneticPr fontId="45"/>
  </si>
  <si>
    <t xml:space="preserve">  年少者使用同意書（親の同意）、と別添付の年少者就労許可願いを参考に文書にて、</t>
    <phoneticPr fontId="45"/>
  </si>
  <si>
    <t xml:space="preserve">  提出するようにお願いします。</t>
    <phoneticPr fontId="45"/>
  </si>
  <si>
    <t xml:space="preserve">  行うことは、禁止とさせて頂きます。</t>
    <phoneticPr fontId="45"/>
  </si>
  <si>
    <t>　　</t>
  </si>
  <si>
    <r>
      <rPr>
        <b/>
        <sz val="10"/>
        <color indexed="8"/>
        <rFont val="Century"/>
        <family val="1"/>
      </rPr>
      <t xml:space="preserve"> </t>
    </r>
    <r>
      <rPr>
        <b/>
        <sz val="10"/>
        <color indexed="8"/>
        <rFont val="ＭＳ 明朝"/>
        <family val="1"/>
        <charset val="128"/>
      </rPr>
      <t>　</t>
    </r>
    <r>
      <rPr>
        <b/>
        <sz val="10"/>
        <color indexed="8"/>
        <rFont val="ＭＳ 明朝"/>
        <family val="1"/>
        <charset val="128"/>
      </rPr>
      <t>文書は高齢者許可願いのﾃﾞｰﾀを参考にしてください。</t>
    </r>
    <rPh sb="5" eb="8">
      <t>コウレイシャ</t>
    </rPh>
    <rPh sb="8" eb="10">
      <t>キョカ</t>
    </rPh>
    <rPh sb="10" eb="11">
      <t>ネガ</t>
    </rPh>
    <phoneticPr fontId="45"/>
  </si>
  <si>
    <t xml:space="preserve">  ＊なお、この規則は、現場内規則で当社の規則とは異なりますのでご了承下さい。</t>
    <phoneticPr fontId="45"/>
  </si>
  <si>
    <t>高齢者・年少者についての現場内規則</t>
    <phoneticPr fontId="45"/>
  </si>
  <si>
    <t>高　齢　者　就　労　許　可　願</t>
    <rPh sb="0" eb="1">
      <t>タカ</t>
    </rPh>
    <rPh sb="2" eb="3">
      <t>ヨワイ</t>
    </rPh>
    <rPh sb="4" eb="5">
      <t>モノ</t>
    </rPh>
    <rPh sb="6" eb="7">
      <t>ジュ</t>
    </rPh>
    <rPh sb="8" eb="9">
      <t>ロウ</t>
    </rPh>
    <rPh sb="10" eb="11">
      <t>モト</t>
    </rPh>
    <rPh sb="12" eb="13">
      <t>カ</t>
    </rPh>
    <rPh sb="14" eb="15">
      <t>ネガ</t>
    </rPh>
    <phoneticPr fontId="4"/>
  </si>
  <si>
    <t>作業所</t>
    <rPh sb="0" eb="2">
      <t>サギョウ</t>
    </rPh>
    <rPh sb="2" eb="3">
      <t>ショ</t>
    </rPh>
    <phoneticPr fontId="4"/>
  </si>
  <si>
    <t>氏　　　　名</t>
    <rPh sb="0" eb="1">
      <t>シ</t>
    </rPh>
    <rPh sb="5" eb="6">
      <t>メイ</t>
    </rPh>
    <phoneticPr fontId="4"/>
  </si>
  <si>
    <t>生　　年　　月　　日</t>
    <rPh sb="0" eb="1">
      <t>ショウ</t>
    </rPh>
    <rPh sb="3" eb="4">
      <t>トシ</t>
    </rPh>
    <rPh sb="6" eb="7">
      <t>ツキ</t>
    </rPh>
    <rPh sb="9" eb="10">
      <t>ヒ</t>
    </rPh>
    <phoneticPr fontId="4"/>
  </si>
  <si>
    <t>現　　　　　　　　住　　　　　　　　所</t>
    <rPh sb="0" eb="1">
      <t>ウツツ</t>
    </rPh>
    <rPh sb="9" eb="10">
      <t>ジュウ</t>
    </rPh>
    <rPh sb="18" eb="19">
      <t>トコロ</t>
    </rPh>
    <phoneticPr fontId="4"/>
  </si>
  <si>
    <t>備　　考</t>
    <rPh sb="0" eb="1">
      <t>ビ</t>
    </rPh>
    <rPh sb="3" eb="4">
      <t>コウ</t>
    </rPh>
    <phoneticPr fontId="4"/>
  </si>
  <si>
    <t>事業主 住所</t>
    <rPh sb="0" eb="2">
      <t>ジギョウ</t>
    </rPh>
    <rPh sb="2" eb="3">
      <t>シュ</t>
    </rPh>
    <rPh sb="4" eb="6">
      <t>ジュウショ</t>
    </rPh>
    <phoneticPr fontId="4"/>
  </si>
  <si>
    <t>　　年　　月　　日　　</t>
    <rPh sb="2" eb="3">
      <t>ネン</t>
    </rPh>
    <rPh sb="5" eb="6">
      <t>ガツ</t>
    </rPh>
    <rPh sb="8" eb="9">
      <t>ヒ</t>
    </rPh>
    <phoneticPr fontId="4"/>
  </si>
  <si>
    <t>上記の者、当作業所就労を（　許可　　不許可　）する。</t>
    <rPh sb="0" eb="2">
      <t>ジョウキ</t>
    </rPh>
    <rPh sb="3" eb="4">
      <t>モノ</t>
    </rPh>
    <rPh sb="5" eb="6">
      <t>トウ</t>
    </rPh>
    <rPh sb="6" eb="8">
      <t>サギョウ</t>
    </rPh>
    <rPh sb="8" eb="9">
      <t>ショ</t>
    </rPh>
    <rPh sb="9" eb="11">
      <t>シュウロウ</t>
    </rPh>
    <rPh sb="14" eb="16">
      <t>キョカ</t>
    </rPh>
    <rPh sb="18" eb="21">
      <t>フキョカ</t>
    </rPh>
    <phoneticPr fontId="4"/>
  </si>
  <si>
    <t xml:space="preserve">  </t>
    <phoneticPr fontId="4"/>
  </si>
  <si>
    <t>　　2.高所作業、重機手元作業、有害作業等の危険箇所での作業をさせない。</t>
    <rPh sb="4" eb="6">
      <t>コウショ</t>
    </rPh>
    <rPh sb="6" eb="8">
      <t>サギョウ</t>
    </rPh>
    <rPh sb="9" eb="11">
      <t>ジュウキ</t>
    </rPh>
    <rPh sb="11" eb="13">
      <t>テモト</t>
    </rPh>
    <rPh sb="13" eb="15">
      <t>サギョウ</t>
    </rPh>
    <rPh sb="16" eb="18">
      <t>ユウガイ</t>
    </rPh>
    <rPh sb="18" eb="20">
      <t>サギョウ</t>
    </rPh>
    <rPh sb="20" eb="21">
      <t>トウ</t>
    </rPh>
    <rPh sb="22" eb="24">
      <t>キケン</t>
    </rPh>
    <rPh sb="24" eb="26">
      <t>カショ</t>
    </rPh>
    <rPh sb="28" eb="30">
      <t>サギョウ</t>
    </rPh>
    <phoneticPr fontId="4"/>
  </si>
  <si>
    <t>年　少　者　就　労　許　可　願</t>
    <rPh sb="0" eb="1">
      <t>ネン</t>
    </rPh>
    <rPh sb="2" eb="3">
      <t>ショウ</t>
    </rPh>
    <rPh sb="4" eb="5">
      <t>モノ</t>
    </rPh>
    <rPh sb="6" eb="7">
      <t>ジュ</t>
    </rPh>
    <rPh sb="8" eb="9">
      <t>ロウ</t>
    </rPh>
    <rPh sb="10" eb="11">
      <t>モト</t>
    </rPh>
    <rPh sb="12" eb="13">
      <t>カ</t>
    </rPh>
    <rPh sb="14" eb="15">
      <t>ネガ</t>
    </rPh>
    <phoneticPr fontId="4"/>
  </si>
  <si>
    <t>下記の者、満１８歳未満につき別添書類（年齢証明書・年少者使用同意書）を検討のうえ就労許可願います。</t>
    <rPh sb="0" eb="2">
      <t>カキ</t>
    </rPh>
    <rPh sb="3" eb="4">
      <t>モノ</t>
    </rPh>
    <rPh sb="5" eb="6">
      <t>マン</t>
    </rPh>
    <rPh sb="8" eb="9">
      <t>サイ</t>
    </rPh>
    <rPh sb="9" eb="11">
      <t>ミマン</t>
    </rPh>
    <rPh sb="14" eb="16">
      <t>ベッテン</t>
    </rPh>
    <rPh sb="16" eb="18">
      <t>ショルイ</t>
    </rPh>
    <rPh sb="19" eb="21">
      <t>ネンレイ</t>
    </rPh>
    <rPh sb="21" eb="23">
      <t>ショウメイ</t>
    </rPh>
    <rPh sb="23" eb="24">
      <t>ショ</t>
    </rPh>
    <rPh sb="25" eb="26">
      <t>ネン</t>
    </rPh>
    <rPh sb="26" eb="27">
      <t>ショウ</t>
    </rPh>
    <rPh sb="27" eb="28">
      <t>シャ</t>
    </rPh>
    <rPh sb="28" eb="30">
      <t>シヨウ</t>
    </rPh>
    <rPh sb="30" eb="32">
      <t>ドウイ</t>
    </rPh>
    <rPh sb="32" eb="33">
      <t>ショ</t>
    </rPh>
    <rPh sb="35" eb="37">
      <t>ケントウ</t>
    </rPh>
    <rPh sb="40" eb="42">
      <t>シュウロウ</t>
    </rPh>
    <rPh sb="42" eb="44">
      <t>キョカ</t>
    </rPh>
    <rPh sb="44" eb="45">
      <t>ネガ</t>
    </rPh>
    <phoneticPr fontId="4"/>
  </si>
  <si>
    <t>　　年　　　月　　　日　　</t>
    <rPh sb="2" eb="3">
      <t>ネン</t>
    </rPh>
    <rPh sb="6" eb="7">
      <t>ガツ</t>
    </rPh>
    <rPh sb="10" eb="11">
      <t>ヒ</t>
    </rPh>
    <phoneticPr fontId="4"/>
  </si>
  <si>
    <t>全建統一様式第２号</t>
    <rPh sb="0" eb="1">
      <t>ゼン</t>
    </rPh>
    <rPh sb="1" eb="2">
      <t>ケン</t>
    </rPh>
    <rPh sb="2" eb="4">
      <t>トウイツ</t>
    </rPh>
    <rPh sb="4" eb="6">
      <t>ヨウシキ</t>
    </rPh>
    <rPh sb="6" eb="7">
      <t>ダイ</t>
    </rPh>
    <rPh sb="8" eb="9">
      <t>ゴウ</t>
    </rPh>
    <phoneticPr fontId="42"/>
  </si>
  <si>
    <t>年</t>
    <phoneticPr fontId="42"/>
  </si>
  <si>
    <t>月</t>
    <phoneticPr fontId="42"/>
  </si>
  <si>
    <t>日</t>
    <phoneticPr fontId="42"/>
  </si>
  <si>
    <t>下請負業者の皆さんへ</t>
    <phoneticPr fontId="42"/>
  </si>
  <si>
    <t>【元請負業者】</t>
  </si>
  <si>
    <t>会　 社　 名</t>
    <phoneticPr fontId="42"/>
  </si>
  <si>
    <t>事業所の名称</t>
    <rPh sb="4" eb="6">
      <t>メイショウ</t>
    </rPh>
    <phoneticPr fontId="42"/>
  </si>
  <si>
    <t>施工体制台帳作成建設工事の通知</t>
    <phoneticPr fontId="42"/>
  </si>
  <si>
    <t>②再下請負業者に対する通知</t>
  </si>
  <si>
    <t xml:space="preserve">　他に下請負を行わせる場合は、この書面を複写し交付して、「もし更に他の者に工事を請け負わせたときは、『再下請負通知書』を提出するとともに、関係する後次の下請負業者に対してこの書面の写しの交付が必要である」旨を伝えなければなりません。
</t>
    <phoneticPr fontId="42"/>
  </si>
  <si>
    <t>　なお、当工事の概要は次のとおりですが、不明の点は下記の担当者に照会ください。</t>
    <phoneticPr fontId="4"/>
  </si>
  <si>
    <t>元 請 名</t>
  </si>
  <si>
    <t>発注者名</t>
  </si>
  <si>
    <t>工 事 名</t>
  </si>
  <si>
    <t>監督員名</t>
  </si>
  <si>
    <t>権　限  及　び
意見申出方法</t>
    <rPh sb="12" eb="13">
      <t>デ</t>
    </rPh>
    <phoneticPr fontId="42"/>
  </si>
  <si>
    <t>提出先及び
担　当　者</t>
  </si>
  <si>
    <t>　</t>
  </si>
  <si>
    <t>年</t>
    <phoneticPr fontId="4"/>
  </si>
  <si>
    <t>月</t>
    <phoneticPr fontId="4"/>
  </si>
  <si>
    <t>元　　請　　名</t>
    <rPh sb="0" eb="1">
      <t>モト</t>
    </rPh>
    <rPh sb="3" eb="4">
      <t>ショウ</t>
    </rPh>
    <rPh sb="6" eb="7">
      <t>メイ</t>
    </rPh>
    <phoneticPr fontId="4"/>
  </si>
  <si>
    <t>日</t>
    <phoneticPr fontId="4"/>
  </si>
  <si>
    <t>統括安全衛生責任者</t>
    <rPh sb="0" eb="2">
      <t>トウカツ</t>
    </rPh>
    <rPh sb="2" eb="4">
      <t>アンゼン</t>
    </rPh>
    <rPh sb="4" eb="6">
      <t>エイセイ</t>
    </rPh>
    <rPh sb="6" eb="9">
      <t>セキニンシャ</t>
    </rPh>
    <phoneticPr fontId="4"/>
  </si>
  <si>
    <t>　</t>
    <phoneticPr fontId="4"/>
  </si>
  <si>
    <t>年</t>
    <phoneticPr fontId="4"/>
  </si>
  <si>
    <t>月</t>
    <phoneticPr fontId="4"/>
  </si>
  <si>
    <t>株　式　会　社　　鈴　木　東　建</t>
    <phoneticPr fontId="4"/>
  </si>
  <si>
    <t>契約記載のとおり</t>
    <phoneticPr fontId="4"/>
  </si>
  <si>
    <t>文書による</t>
    <phoneticPr fontId="4"/>
  </si>
  <si>
    <t>2月</t>
  </si>
  <si>
    <t>元　請
確認欄</t>
    <rPh sb="0" eb="1">
      <t>モト</t>
    </rPh>
    <rPh sb="2" eb="3">
      <t>ショウ</t>
    </rPh>
    <rPh sb="4" eb="6">
      <t>カクニン</t>
    </rPh>
    <rPh sb="6" eb="7">
      <t>ラン</t>
    </rPh>
    <phoneticPr fontId="4"/>
  </si>
  <si>
    <t>）</t>
    <phoneticPr fontId="4"/>
  </si>
  <si>
    <t>所　長　名</t>
    <rPh sb="0" eb="1">
      <t>ショ</t>
    </rPh>
    <rPh sb="2" eb="3">
      <t>チョウ</t>
    </rPh>
    <rPh sb="4" eb="5">
      <t>メイ</t>
    </rPh>
    <phoneticPr fontId="4"/>
  </si>
  <si>
    <t>殿</t>
    <rPh sb="0" eb="1">
      <t>トノ</t>
    </rPh>
    <phoneticPr fontId="4"/>
  </si>
  <si>
    <t>提出日</t>
    <rPh sb="0" eb="2">
      <t>テイシュツ</t>
    </rPh>
    <rPh sb="2" eb="3">
      <t>ビ</t>
    </rPh>
    <phoneticPr fontId="4"/>
  </si>
  <si>
    <t>（</t>
    <phoneticPr fontId="4"/>
  </si>
  <si>
    <t>㊞</t>
    <phoneticPr fontId="4"/>
  </si>
  <si>
    <t>番　号</t>
    <rPh sb="0" eb="1">
      <t>バン</t>
    </rPh>
    <rPh sb="2" eb="3">
      <t>ゴウ</t>
    </rPh>
    <phoneticPr fontId="4"/>
  </si>
  <si>
    <t>生年月日</t>
    <rPh sb="0" eb="2">
      <t>セイネン</t>
    </rPh>
    <rPh sb="2" eb="4">
      <t>ガッピ</t>
    </rPh>
    <phoneticPr fontId="4"/>
  </si>
  <si>
    <t>～</t>
    <phoneticPr fontId="4"/>
  </si>
  <si>
    <t>全建統一様式 第５号別紙</t>
    <rPh sb="0" eb="1">
      <t>ゼン</t>
    </rPh>
    <rPh sb="1" eb="2">
      <t>ダテ</t>
    </rPh>
    <rPh sb="2" eb="4">
      <t>トウイツ</t>
    </rPh>
    <rPh sb="4" eb="6">
      <t>ヨウシキ</t>
    </rPh>
    <rPh sb="7" eb="8">
      <t>ダイニ</t>
    </rPh>
    <rPh sb="9" eb="10">
      <t>ゴウ</t>
    </rPh>
    <rPh sb="10" eb="12">
      <t>ベッシ</t>
    </rPh>
    <phoneticPr fontId="4"/>
  </si>
  <si>
    <t>社会保険加入状況調査票</t>
    <rPh sb="0" eb="2">
      <t>シャカイ</t>
    </rPh>
    <rPh sb="2" eb="4">
      <t>ホケン</t>
    </rPh>
    <rPh sb="4" eb="6">
      <t>カニュウ</t>
    </rPh>
    <rPh sb="6" eb="8">
      <t>ジョウキョウ</t>
    </rPh>
    <rPh sb="8" eb="11">
      <t>チョウサヒョウ</t>
    </rPh>
    <phoneticPr fontId="4"/>
  </si>
  <si>
    <t>（</t>
    <phoneticPr fontId="4"/>
  </si>
  <si>
    <t>作成）</t>
    <rPh sb="0" eb="2">
      <t>サクセイ</t>
    </rPh>
    <phoneticPr fontId="4"/>
  </si>
  <si>
    <t>一　次
会社名</t>
    <rPh sb="0" eb="1">
      <t>１</t>
    </rPh>
    <rPh sb="2" eb="3">
      <t>ツギ</t>
    </rPh>
    <rPh sb="4" eb="7">
      <t>カイシャメイ</t>
    </rPh>
    <phoneticPr fontId="4"/>
  </si>
  <si>
    <t>次</t>
    <phoneticPr fontId="4"/>
  </si>
  <si>
    <t>）</t>
    <phoneticPr fontId="4"/>
  </si>
  <si>
    <t>㊞</t>
    <phoneticPr fontId="4"/>
  </si>
  <si>
    <t>会社名</t>
    <phoneticPr fontId="4"/>
  </si>
  <si>
    <t>ふ　り　が　な</t>
    <phoneticPr fontId="4"/>
  </si>
  <si>
    <t>社　会　保　険</t>
    <rPh sb="0" eb="1">
      <t>シャ</t>
    </rPh>
    <rPh sb="2" eb="3">
      <t>カイ</t>
    </rPh>
    <rPh sb="4" eb="5">
      <t>タモツ</t>
    </rPh>
    <rPh sb="6" eb="7">
      <t>ケン</t>
    </rPh>
    <phoneticPr fontId="4"/>
  </si>
  <si>
    <t>氏　　　　　　名</t>
    <rPh sb="0" eb="1">
      <t>シ</t>
    </rPh>
    <rPh sb="7" eb="8">
      <t>メイ</t>
    </rPh>
    <phoneticPr fontId="4"/>
  </si>
  <si>
    <t>健　康　保　険</t>
    <rPh sb="0" eb="1">
      <t>ケン</t>
    </rPh>
    <rPh sb="2" eb="3">
      <t>ヤスシ</t>
    </rPh>
    <rPh sb="4" eb="5">
      <t>タモツ</t>
    </rPh>
    <rPh sb="6" eb="7">
      <t>ケン</t>
    </rPh>
    <phoneticPr fontId="4"/>
  </si>
  <si>
    <t>年　金　保　険</t>
    <rPh sb="0" eb="1">
      <t>トシ</t>
    </rPh>
    <rPh sb="2" eb="3">
      <t>キン</t>
    </rPh>
    <rPh sb="4" eb="5">
      <t>タモツ</t>
    </rPh>
    <rPh sb="6" eb="7">
      <t>ケン</t>
    </rPh>
    <phoneticPr fontId="4"/>
  </si>
  <si>
    <t>雇　用　保　険</t>
    <rPh sb="0" eb="1">
      <t>ヤトイ</t>
    </rPh>
    <rPh sb="2" eb="3">
      <t>ヨウ</t>
    </rPh>
    <rPh sb="4" eb="5">
      <t>タモツ</t>
    </rPh>
    <rPh sb="6" eb="7">
      <t>ケン</t>
    </rPh>
    <phoneticPr fontId="4"/>
  </si>
  <si>
    <t>（注）個人情報保護の観点から、被保険者番号等は本人の同意を得たうえで記載する。
（記入要領）
１．健康保険欄には、上段に健康保険の名称（健康保険組合、協会けんぽ、建設国保、国民健康保険）
　　を、下欄に健康保険被保険者証の番号の下４けた（番号が４けた以下の場合は、当該番号）を記載する。
２．年金保険欄には、上段に年金保険の名称（厚生年金、国民年金）を、各年金の受給者である場合は、
　　上段に「受給者」と記載する。
３．雇用保険欄には、下段に被保険者番号の下４けた（日雇労働被保険者の場合は、上段に「日雇保険」と）
　　を、事業主である等により雇用保険の適用除外である場合は、上段に「適用除外」と記載する。</t>
    <rPh sb="3" eb="5">
      <t>コジン</t>
    </rPh>
    <rPh sb="5" eb="7">
      <t>ジョウホウ</t>
    </rPh>
    <rPh sb="7" eb="9">
      <t>ホゴ</t>
    </rPh>
    <rPh sb="10" eb="12">
      <t>カンテン</t>
    </rPh>
    <rPh sb="15" eb="19">
      <t>ヒホケンシャ</t>
    </rPh>
    <rPh sb="19" eb="21">
      <t>バンゴウ</t>
    </rPh>
    <rPh sb="21" eb="22">
      <t>トウ</t>
    </rPh>
    <rPh sb="23" eb="25">
      <t>ホンニン</t>
    </rPh>
    <rPh sb="26" eb="28">
      <t>ドウイ</t>
    </rPh>
    <rPh sb="29" eb="30">
      <t>エ</t>
    </rPh>
    <rPh sb="34" eb="36">
      <t>キサイ</t>
    </rPh>
    <rPh sb="41" eb="43">
      <t>キニュウ</t>
    </rPh>
    <rPh sb="43" eb="45">
      <t>ヨウリョウ</t>
    </rPh>
    <rPh sb="49" eb="51">
      <t>ケンコウ</t>
    </rPh>
    <rPh sb="60" eb="62">
      <t>ケンコウ</t>
    </rPh>
    <rPh sb="62" eb="64">
      <t>ホケン</t>
    </rPh>
    <rPh sb="65" eb="67">
      <t>メイショウ</t>
    </rPh>
    <rPh sb="81" eb="83">
      <t>ケンセツ</t>
    </rPh>
    <rPh sb="83" eb="85">
      <t>コクホ</t>
    </rPh>
    <rPh sb="98" eb="99">
      <t>ゲ</t>
    </rPh>
    <rPh sb="99" eb="100">
      <t>ラン</t>
    </rPh>
    <rPh sb="105" eb="109">
      <t>ヒホケンシャ</t>
    </rPh>
    <rPh sb="109" eb="110">
      <t>ショウ</t>
    </rPh>
    <rPh sb="111" eb="113">
      <t>バンゴウ</t>
    </rPh>
    <rPh sb="114" eb="115">
      <t>シモ</t>
    </rPh>
    <rPh sb="119" eb="121">
      <t>バンゴウ</t>
    </rPh>
    <rPh sb="125" eb="127">
      <t>イカ</t>
    </rPh>
    <rPh sb="128" eb="130">
      <t>バアイ</t>
    </rPh>
    <rPh sb="132" eb="134">
      <t>トウガイ</t>
    </rPh>
    <rPh sb="134" eb="136">
      <t>バンゴウ</t>
    </rPh>
    <rPh sb="177" eb="178">
      <t>カク</t>
    </rPh>
    <rPh sb="178" eb="180">
      <t>ネンキン</t>
    </rPh>
    <rPh sb="181" eb="184">
      <t>ジュキュウシャ</t>
    </rPh>
    <rPh sb="187" eb="189">
      <t>バアイ</t>
    </rPh>
    <rPh sb="194" eb="196">
      <t>ジョウダン</t>
    </rPh>
    <rPh sb="198" eb="201">
      <t>ジュキュウシャ</t>
    </rPh>
    <rPh sb="211" eb="213">
      <t>コヨウ</t>
    </rPh>
    <rPh sb="213" eb="215">
      <t>ホケン</t>
    </rPh>
    <rPh sb="215" eb="216">
      <t>ラン</t>
    </rPh>
    <rPh sb="219" eb="221">
      <t>ゲダン</t>
    </rPh>
    <rPh sb="222" eb="226">
      <t>ヒホケンシャ</t>
    </rPh>
    <rPh sb="226" eb="228">
      <t>バンゴウ</t>
    </rPh>
    <rPh sb="229" eb="230">
      <t>シモ</t>
    </rPh>
    <rPh sb="234" eb="236">
      <t>ヒヤト</t>
    </rPh>
    <rPh sb="236" eb="238">
      <t>ロウドウ</t>
    </rPh>
    <rPh sb="238" eb="242">
      <t>ヒホケンシャ</t>
    </rPh>
    <rPh sb="243" eb="245">
      <t>バアイ</t>
    </rPh>
    <rPh sb="247" eb="249">
      <t>ジョウダン</t>
    </rPh>
    <rPh sb="251" eb="253">
      <t>ヒヤト</t>
    </rPh>
    <rPh sb="253" eb="255">
      <t>ホケン</t>
    </rPh>
    <rPh sb="263" eb="266">
      <t>ジギョウヌシ</t>
    </rPh>
    <rPh sb="269" eb="270">
      <t>トウ</t>
    </rPh>
    <rPh sb="273" eb="275">
      <t>コヨウ</t>
    </rPh>
    <rPh sb="275" eb="277">
      <t>ホケン</t>
    </rPh>
    <rPh sb="278" eb="280">
      <t>テキヨウ</t>
    </rPh>
    <rPh sb="280" eb="282">
      <t>ジョガイ</t>
    </rPh>
    <rPh sb="285" eb="287">
      <t>バアイ</t>
    </rPh>
    <rPh sb="289" eb="291">
      <t>ジョウダン</t>
    </rPh>
    <rPh sb="293" eb="295">
      <t>テキヨウ</t>
    </rPh>
    <rPh sb="295" eb="297">
      <t>ジョガイ</t>
    </rPh>
    <rPh sb="299" eb="301">
      <t>キサイ</t>
    </rPh>
    <phoneticPr fontId="4"/>
  </si>
  <si>
    <t>　　</t>
    <phoneticPr fontId="4"/>
  </si>
  <si>
    <t>全建統一様式 第９号</t>
    <rPh sb="0" eb="1">
      <t>ゼン</t>
    </rPh>
    <rPh sb="1" eb="2">
      <t>ダテ</t>
    </rPh>
    <rPh sb="2" eb="4">
      <t>トウイツ</t>
    </rPh>
    <rPh sb="4" eb="6">
      <t>ヨウシキ</t>
    </rPh>
    <rPh sb="7" eb="8">
      <t>ダイ</t>
    </rPh>
    <rPh sb="9" eb="10">
      <t>ゴウ</t>
    </rPh>
    <phoneticPr fontId="4"/>
  </si>
  <si>
    <t>持込時の点検表</t>
    <rPh sb="0" eb="2">
      <t>モチコミ</t>
    </rPh>
    <rPh sb="2" eb="3">
      <t>ジ</t>
    </rPh>
    <rPh sb="4" eb="6">
      <t>テンケン</t>
    </rPh>
    <rPh sb="6" eb="7">
      <t>ヒョウ</t>
    </rPh>
    <phoneticPr fontId="4"/>
  </si>
  <si>
    <t>所　有　会　社　名</t>
    <rPh sb="0" eb="1">
      <t>トコロ</t>
    </rPh>
    <rPh sb="2" eb="3">
      <t>ユウ</t>
    </rPh>
    <rPh sb="4" eb="5">
      <t>カイ</t>
    </rPh>
    <rPh sb="6" eb="7">
      <t>シャ</t>
    </rPh>
    <rPh sb="8" eb="9">
      <t>メイ</t>
    </rPh>
    <phoneticPr fontId="4"/>
  </si>
  <si>
    <t>代　表　者　名</t>
    <rPh sb="0" eb="1">
      <t>ダイ</t>
    </rPh>
    <rPh sb="2" eb="3">
      <t>ヒョウ</t>
    </rPh>
    <rPh sb="4" eb="5">
      <t>シャ</t>
    </rPh>
    <rPh sb="6" eb="7">
      <t>メイ</t>
    </rPh>
    <phoneticPr fontId="4"/>
  </si>
  <si>
    <t>機　械　名</t>
    <rPh sb="0" eb="1">
      <t>キ</t>
    </rPh>
    <rPh sb="2" eb="3">
      <t>カセ</t>
    </rPh>
    <rPh sb="4" eb="5">
      <t>メイ</t>
    </rPh>
    <phoneticPr fontId="4"/>
  </si>
  <si>
    <t>等</t>
    <rPh sb="0" eb="1">
      <t>トウ</t>
    </rPh>
    <phoneticPr fontId="4"/>
  </si>
  <si>
    <t>使用届</t>
    <rPh sb="0" eb="2">
      <t>シヨウ</t>
    </rPh>
    <rPh sb="2" eb="3">
      <t>トドケ</t>
    </rPh>
    <phoneticPr fontId="4"/>
  </si>
  <si>
    <t>㊞</t>
    <phoneticPr fontId="4"/>
  </si>
  <si>
    <t>クレーン</t>
  </si>
  <si>
    <t>移動式クレーン</t>
  </si>
  <si>
    <t>デリック</t>
  </si>
  <si>
    <t>移動式クレーン等</t>
    <rPh sb="0" eb="2">
      <t>イドウ</t>
    </rPh>
    <rPh sb="2" eb="3">
      <t>シキ</t>
    </rPh>
    <rPh sb="7" eb="8">
      <t>トウ</t>
    </rPh>
    <phoneticPr fontId="4"/>
  </si>
  <si>
    <t>車両系建設機械等</t>
    <rPh sb="0" eb="2">
      <t>シャリョウ</t>
    </rPh>
    <rPh sb="2" eb="3">
      <t>ケイ</t>
    </rPh>
    <rPh sb="3" eb="5">
      <t>ケンセツ</t>
    </rPh>
    <rPh sb="5" eb="7">
      <t>キカイ</t>
    </rPh>
    <rPh sb="7" eb="8">
      <t>トウ</t>
    </rPh>
    <phoneticPr fontId="4"/>
  </si>
  <si>
    <t>建設用リフト</t>
  </si>
  <si>
    <t>高所作業車</t>
  </si>
  <si>
    <t>ゴンドラ</t>
  </si>
  <si>
    <t>点検事項</t>
    <rPh sb="0" eb="2">
      <t>テンケン</t>
    </rPh>
    <rPh sb="2" eb="4">
      <t>ジコウ</t>
    </rPh>
    <phoneticPr fontId="4"/>
  </si>
  <si>
    <t>点検結果</t>
    <rPh sb="0" eb="2">
      <t>テンケン</t>
    </rPh>
    <rPh sb="2" eb="4">
      <t>ケッカ</t>
    </rPh>
    <phoneticPr fontId="4"/>
  </si>
  <si>
    <t>持込会社名</t>
    <rPh sb="0" eb="2">
      <t>モチコミ</t>
    </rPh>
    <rPh sb="2" eb="5">
      <t>カイシャメイ</t>
    </rPh>
    <phoneticPr fontId="4"/>
  </si>
  <si>
    <t>ブル・ドーザー</t>
  </si>
  <si>
    <t>（</t>
    <phoneticPr fontId="4"/>
  </si>
  <si>
    <t>次）</t>
    <phoneticPr fontId="4"/>
  </si>
  <si>
    <t>モーター・グレーダー</t>
  </si>
  <si>
    <t>Ａクレーン部（上部旋回体）</t>
    <rPh sb="5" eb="6">
      <t>ブ</t>
    </rPh>
    <rPh sb="7" eb="9">
      <t>ジョウブ</t>
    </rPh>
    <rPh sb="9" eb="11">
      <t>センカイ</t>
    </rPh>
    <rPh sb="11" eb="12">
      <t>タイ</t>
    </rPh>
    <phoneticPr fontId="4"/>
  </si>
  <si>
    <t>安全装置</t>
    <rPh sb="0" eb="2">
      <t>アンゼン</t>
    </rPh>
    <rPh sb="2" eb="4">
      <t>ソウチ</t>
    </rPh>
    <phoneticPr fontId="4"/>
  </si>
  <si>
    <t>巻過防止装置</t>
    <rPh sb="0" eb="1">
      <t>マ</t>
    </rPh>
    <rPh sb="1" eb="2">
      <t>ス</t>
    </rPh>
    <rPh sb="2" eb="4">
      <t>ボウシ</t>
    </rPh>
    <rPh sb="4" eb="6">
      <t>ソウチ</t>
    </rPh>
    <phoneticPr fontId="4"/>
  </si>
  <si>
    <t>D安全装置</t>
    <rPh sb="1" eb="3">
      <t>アンゼン</t>
    </rPh>
    <rPh sb="3" eb="5">
      <t>ソウチ</t>
    </rPh>
    <phoneticPr fontId="4"/>
  </si>
  <si>
    <t>各種ロック</t>
    <rPh sb="0" eb="2">
      <t>カクシュ</t>
    </rPh>
    <phoneticPr fontId="4"/>
  </si>
  <si>
    <t>旋回</t>
    <rPh sb="0" eb="2">
      <t>センカイ</t>
    </rPh>
    <phoneticPr fontId="4"/>
  </si>
  <si>
    <t>トラクターショベル</t>
  </si>
  <si>
    <t>代 表 者 名</t>
    <rPh sb="0" eb="1">
      <t>ダイ</t>
    </rPh>
    <rPh sb="2" eb="3">
      <t>ヒョウ</t>
    </rPh>
    <rPh sb="4" eb="5">
      <t>モノ</t>
    </rPh>
    <rPh sb="6" eb="7">
      <t>メイ</t>
    </rPh>
    <phoneticPr fontId="4"/>
  </si>
  <si>
    <t>ずり積機</t>
  </si>
  <si>
    <t>過負荷防止装置</t>
    <rPh sb="0" eb="1">
      <t>ス</t>
    </rPh>
    <rPh sb="1" eb="2">
      <t>マ</t>
    </rPh>
    <rPh sb="2" eb="3">
      <t>ニ</t>
    </rPh>
    <rPh sb="3" eb="5">
      <t>ボウシ</t>
    </rPh>
    <rPh sb="5" eb="7">
      <t>ソウチ</t>
    </rPh>
    <phoneticPr fontId="4"/>
  </si>
  <si>
    <t>スクレーパー</t>
  </si>
  <si>
    <t>スクレープ・ドーザー</t>
  </si>
  <si>
    <t>電　　　話</t>
    <rPh sb="0" eb="1">
      <t>デン</t>
    </rPh>
    <rPh sb="4" eb="5">
      <t>ハナシ</t>
    </rPh>
    <phoneticPr fontId="4"/>
  </si>
  <si>
    <t>フックのはずれ止め</t>
    <rPh sb="7" eb="8">
      <t>ト</t>
    </rPh>
    <phoneticPr fontId="4"/>
  </si>
  <si>
    <t>パワー・ショベル</t>
  </si>
  <si>
    <t>ドラグ・ショベル</t>
  </si>
  <si>
    <t>起伏制御装置</t>
    <rPh sb="0" eb="2">
      <t>キフク</t>
    </rPh>
    <rPh sb="2" eb="4">
      <t>セイギョ</t>
    </rPh>
    <rPh sb="4" eb="6">
      <t>ソウチ</t>
    </rPh>
    <phoneticPr fontId="4"/>
  </si>
  <si>
    <t>（油圧ショベル）</t>
    <rPh sb="1" eb="3">
      <t>ユアツ</t>
    </rPh>
    <phoneticPr fontId="4"/>
  </si>
  <si>
    <t>ドラグライン</t>
  </si>
  <si>
    <t>このたび、下記機械等を裏面の点検表により、点検整備のうえ持込・使用しますので、お届けします。
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モチコミ</t>
    </rPh>
    <rPh sb="31" eb="33">
      <t>シヨウ</t>
    </rPh>
    <rPh sb="40" eb="41">
      <t>トド</t>
    </rPh>
    <rPh sb="50" eb="52">
      <t>シヨウ</t>
    </rPh>
    <rPh sb="53" eb="54">
      <t>サイ</t>
    </rPh>
    <rPh sb="57" eb="59">
      <t>カンケイ</t>
    </rPh>
    <rPh sb="59" eb="61">
      <t>ホウレイ</t>
    </rPh>
    <rPh sb="62" eb="63">
      <t>サダ</t>
    </rPh>
    <rPh sb="67" eb="69">
      <t>ジコウ</t>
    </rPh>
    <rPh sb="70" eb="72">
      <t>ジュンシュ</t>
    </rPh>
    <phoneticPr fontId="4"/>
  </si>
  <si>
    <t>旋回警報装置</t>
    <rPh sb="0" eb="2">
      <t>センカイ</t>
    </rPh>
    <rPh sb="2" eb="4">
      <t>ケイホウ</t>
    </rPh>
    <rPh sb="4" eb="6">
      <t>ソウチ</t>
    </rPh>
    <phoneticPr fontId="4"/>
  </si>
  <si>
    <t>クラムシェル</t>
  </si>
  <si>
    <t>バケット掘削機</t>
  </si>
  <si>
    <t>制御装置・作業装置</t>
    <rPh sb="0" eb="2">
      <t>セイギョ</t>
    </rPh>
    <rPh sb="2" eb="4">
      <t>ソウチ</t>
    </rPh>
    <rPh sb="5" eb="7">
      <t>サギョウ</t>
    </rPh>
    <rPh sb="7" eb="9">
      <t>ソウチ</t>
    </rPh>
    <phoneticPr fontId="4"/>
  </si>
  <si>
    <t>主巻・補巻</t>
    <rPh sb="0" eb="1">
      <t>シュ</t>
    </rPh>
    <rPh sb="1" eb="2">
      <t>マキ</t>
    </rPh>
    <rPh sb="3" eb="4">
      <t>ホ</t>
    </rPh>
    <rPh sb="4" eb="5">
      <t>マキ</t>
    </rPh>
    <phoneticPr fontId="4"/>
  </si>
  <si>
    <t>トレンチャー</t>
  </si>
  <si>
    <t>コンクリート圧砕機</t>
  </si>
  <si>
    <t>起伏・旋回</t>
    <rPh sb="0" eb="2">
      <t>キフク</t>
    </rPh>
    <rPh sb="3" eb="5">
      <t>センカイ</t>
    </rPh>
    <phoneticPr fontId="4"/>
  </si>
  <si>
    <t>警報装置</t>
    <rPh sb="0" eb="2">
      <t>ケイホウ</t>
    </rPh>
    <rPh sb="2" eb="4">
      <t>ソウチ</t>
    </rPh>
    <phoneticPr fontId="4"/>
  </si>
  <si>
    <t>くい打機</t>
    <rPh sb="2" eb="3">
      <t>ウ</t>
    </rPh>
    <rPh sb="3" eb="4">
      <t>キ</t>
    </rPh>
    <phoneticPr fontId="4"/>
  </si>
  <si>
    <t>使　　用　　会　　社　　名</t>
    <rPh sb="0" eb="1">
      <t>ツカ</t>
    </rPh>
    <rPh sb="3" eb="4">
      <t>ヨウ</t>
    </rPh>
    <rPh sb="6" eb="7">
      <t>カイ</t>
    </rPh>
    <rPh sb="9" eb="10">
      <t>シャ</t>
    </rPh>
    <rPh sb="12" eb="13">
      <t>メイ</t>
    </rPh>
    <phoneticPr fontId="4"/>
  </si>
  <si>
    <t>代　　表　　者　　名</t>
    <rPh sb="0" eb="1">
      <t>ダイ</t>
    </rPh>
    <rPh sb="3" eb="4">
      <t>ヒョウ</t>
    </rPh>
    <rPh sb="6" eb="7">
      <t>シャ</t>
    </rPh>
    <rPh sb="9" eb="10">
      <t>メイ</t>
    </rPh>
    <phoneticPr fontId="4"/>
  </si>
  <si>
    <t>くい抜機</t>
    <rPh sb="2" eb="3">
      <t>ヌ</t>
    </rPh>
    <rPh sb="3" eb="4">
      <t>キ</t>
    </rPh>
    <phoneticPr fontId="4"/>
  </si>
  <si>
    <t>せん孔機</t>
    <rPh sb="2" eb="3">
      <t>アナ</t>
    </rPh>
    <rPh sb="3" eb="4">
      <t>キ</t>
    </rPh>
    <phoneticPr fontId="4"/>
  </si>
  <si>
    <t>照明</t>
    <rPh sb="0" eb="2">
      <t>ショウメイ</t>
    </rPh>
    <phoneticPr fontId="4"/>
  </si>
  <si>
    <t>名称</t>
    <rPh sb="0" eb="2">
      <t>メイショウ</t>
    </rPh>
    <phoneticPr fontId="4"/>
  </si>
  <si>
    <t>規　格　・　性　能</t>
    <rPh sb="0" eb="1">
      <t>キ</t>
    </rPh>
    <rPh sb="2" eb="3">
      <t>カク</t>
    </rPh>
    <rPh sb="6" eb="7">
      <t>セイ</t>
    </rPh>
    <rPh sb="8" eb="9">
      <t>ノウ</t>
    </rPh>
    <phoneticPr fontId="4"/>
  </si>
  <si>
    <t>製造年</t>
    <rPh sb="0" eb="2">
      <t>セイゾウ</t>
    </rPh>
    <rPh sb="2" eb="3">
      <t>ネン</t>
    </rPh>
    <phoneticPr fontId="4"/>
  </si>
  <si>
    <t>管理番号
（整理番号）</t>
    <rPh sb="0" eb="2">
      <t>カンリ</t>
    </rPh>
    <rPh sb="2" eb="4">
      <t>バンゴウ</t>
    </rPh>
    <rPh sb="6" eb="8">
      <t>セイリ</t>
    </rPh>
    <rPh sb="8" eb="10">
      <t>バンゴウ</t>
    </rPh>
    <phoneticPr fontId="4"/>
  </si>
  <si>
    <t>滑車</t>
    <rPh sb="0" eb="2">
      <t>カッシャ</t>
    </rPh>
    <phoneticPr fontId="4"/>
  </si>
  <si>
    <t>E作業装置</t>
    <rPh sb="1" eb="3">
      <t>サギョウ</t>
    </rPh>
    <rPh sb="3" eb="5">
      <t>ソウチ</t>
    </rPh>
    <phoneticPr fontId="4"/>
  </si>
  <si>
    <t>操作装置</t>
    <rPh sb="0" eb="2">
      <t>ソウサ</t>
    </rPh>
    <rPh sb="2" eb="4">
      <t>ソウチ</t>
    </rPh>
    <phoneticPr fontId="4"/>
  </si>
  <si>
    <t>地下連続壁施工機械</t>
    <rPh sb="0" eb="2">
      <t>チカ</t>
    </rPh>
    <rPh sb="2" eb="4">
      <t>レンゾク</t>
    </rPh>
    <rPh sb="4" eb="5">
      <t>カベ</t>
    </rPh>
    <rPh sb="5" eb="7">
      <t>セコウ</t>
    </rPh>
    <rPh sb="7" eb="9">
      <t>キカイ</t>
    </rPh>
    <phoneticPr fontId="4"/>
  </si>
  <si>
    <t>機　　　　　械</t>
    <rPh sb="0" eb="1">
      <t>キ</t>
    </rPh>
    <rPh sb="6" eb="7">
      <t>カセ</t>
    </rPh>
    <phoneticPr fontId="4"/>
  </si>
  <si>
    <t>玉掛用具</t>
    <rPh sb="0" eb="1">
      <t>タマ</t>
    </rPh>
    <rPh sb="1" eb="2">
      <t>カ</t>
    </rPh>
    <rPh sb="2" eb="4">
      <t>ヨウグ</t>
    </rPh>
    <phoneticPr fontId="4"/>
  </si>
  <si>
    <t>持込年月日</t>
    <rPh sb="0" eb="1">
      <t>ジ</t>
    </rPh>
    <rPh sb="1" eb="2">
      <t>コミ</t>
    </rPh>
    <rPh sb="2" eb="3">
      <t>ネン</t>
    </rPh>
    <rPh sb="3" eb="4">
      <t>ツキ</t>
    </rPh>
    <rPh sb="4" eb="5">
      <t>ヒ</t>
    </rPh>
    <phoneticPr fontId="4"/>
  </si>
  <si>
    <t>使用場所</t>
    <rPh sb="0" eb="2">
      <t>シヨウ</t>
    </rPh>
    <rPh sb="2" eb="4">
      <t>バショ</t>
    </rPh>
    <phoneticPr fontId="4"/>
  </si>
  <si>
    <t>自社・リースの区別</t>
    <rPh sb="0" eb="2">
      <t>ジシャ</t>
    </rPh>
    <rPh sb="7" eb="9">
      <t>クベツ</t>
    </rPh>
    <phoneticPr fontId="4"/>
  </si>
  <si>
    <t>(35)</t>
    <phoneticPr fontId="4"/>
  </si>
  <si>
    <t>ロードプレーナ</t>
    <phoneticPr fontId="4"/>
  </si>
  <si>
    <t>その他</t>
    <rPh sb="2" eb="3">
      <t>ホカ</t>
    </rPh>
    <phoneticPr fontId="4"/>
  </si>
  <si>
    <t>リーダ</t>
    <phoneticPr fontId="4"/>
  </si>
  <si>
    <t>(36)</t>
    <phoneticPr fontId="4"/>
  </si>
  <si>
    <t>ロードカッター</t>
    <phoneticPr fontId="4"/>
  </si>
  <si>
    <t>(37)</t>
    <phoneticPr fontId="4"/>
  </si>
  <si>
    <t>コンクリート吹付機</t>
    <rPh sb="6" eb="8">
      <t>フキツ</t>
    </rPh>
    <rPh sb="8" eb="9">
      <t>キ</t>
    </rPh>
    <phoneticPr fontId="4"/>
  </si>
  <si>
    <t>性能表示</t>
    <rPh sb="0" eb="2">
      <t>セイノウ</t>
    </rPh>
    <rPh sb="2" eb="4">
      <t>ヒョウジ</t>
    </rPh>
    <phoneticPr fontId="4"/>
  </si>
  <si>
    <t>ハンマ・オーガ・バイブロ</t>
    <phoneticPr fontId="4"/>
  </si>
  <si>
    <t>(38)</t>
    <phoneticPr fontId="4"/>
  </si>
  <si>
    <t>ボーリングマシーン</t>
    <phoneticPr fontId="4"/>
  </si>
  <si>
    <t>運　　転　　者
（取　扱　者）</t>
    <rPh sb="0" eb="1">
      <t>ウン</t>
    </rPh>
    <rPh sb="3" eb="4">
      <t>テン</t>
    </rPh>
    <rPh sb="6" eb="7">
      <t>シャ</t>
    </rPh>
    <rPh sb="9" eb="10">
      <t>トリ</t>
    </rPh>
    <rPh sb="11" eb="12">
      <t>アツカ</t>
    </rPh>
    <rPh sb="13" eb="14">
      <t>シャ</t>
    </rPh>
    <phoneticPr fontId="4"/>
  </si>
  <si>
    <t>氏　　　　　名</t>
    <rPh sb="0" eb="1">
      <t>シ</t>
    </rPh>
    <rPh sb="6" eb="7">
      <t>メイ</t>
    </rPh>
    <phoneticPr fontId="4"/>
  </si>
  <si>
    <t>資　格　の　種　類</t>
    <rPh sb="0" eb="1">
      <t>シ</t>
    </rPh>
    <rPh sb="2" eb="3">
      <t>カク</t>
    </rPh>
    <rPh sb="6" eb="7">
      <t>タネ</t>
    </rPh>
    <rPh sb="8" eb="9">
      <t>タグイ</t>
    </rPh>
    <phoneticPr fontId="4"/>
  </si>
  <si>
    <t>(39)</t>
    <phoneticPr fontId="4"/>
  </si>
  <si>
    <t>重ダンプトラック</t>
    <rPh sb="0" eb="1">
      <t>オモ</t>
    </rPh>
    <phoneticPr fontId="4"/>
  </si>
  <si>
    <t>油圧駆動装置</t>
    <rPh sb="0" eb="2">
      <t>ユアツ</t>
    </rPh>
    <rPh sb="2" eb="4">
      <t>クドウ</t>
    </rPh>
    <rPh sb="4" eb="6">
      <t>ソウチ</t>
    </rPh>
    <phoneticPr fontId="4"/>
  </si>
  <si>
    <t>(40)</t>
    <phoneticPr fontId="4"/>
  </si>
  <si>
    <t>ダンプトラック</t>
    <phoneticPr fontId="4"/>
  </si>
  <si>
    <t>(41)</t>
    <phoneticPr fontId="4"/>
  </si>
  <si>
    <t>ドラックミキサー</t>
    <phoneticPr fontId="4"/>
  </si>
  <si>
    <t>Ｂ車輌部（下部走行体）</t>
    <rPh sb="1" eb="3">
      <t>シャリョウ</t>
    </rPh>
    <rPh sb="3" eb="4">
      <t>ブ</t>
    </rPh>
    <rPh sb="5" eb="7">
      <t>カブ</t>
    </rPh>
    <rPh sb="7" eb="9">
      <t>ソウコウ</t>
    </rPh>
    <rPh sb="9" eb="10">
      <t>タイ</t>
    </rPh>
    <phoneticPr fontId="4"/>
  </si>
  <si>
    <t>走行部</t>
    <rPh sb="0" eb="2">
      <t>ソウコウ</t>
    </rPh>
    <rPh sb="2" eb="3">
      <t>ブ</t>
    </rPh>
    <phoneticPr fontId="4"/>
  </si>
  <si>
    <t>ブレーキ</t>
    <phoneticPr fontId="4"/>
  </si>
  <si>
    <t>ワイヤローブ・チェーン</t>
    <phoneticPr fontId="4"/>
  </si>
  <si>
    <t>(42)</t>
    <phoneticPr fontId="4"/>
  </si>
  <si>
    <t>散水車</t>
    <rPh sb="0" eb="2">
      <t>サンスイ</t>
    </rPh>
    <rPh sb="2" eb="3">
      <t>シャ</t>
    </rPh>
    <phoneticPr fontId="4"/>
  </si>
  <si>
    <t>(43)</t>
    <phoneticPr fontId="4"/>
  </si>
  <si>
    <t>不整地運搬車</t>
    <rPh sb="0" eb="2">
      <t>フセイ</t>
    </rPh>
    <rPh sb="2" eb="3">
      <t>チ</t>
    </rPh>
    <rPh sb="3" eb="6">
      <t>ウンパンシャ</t>
    </rPh>
    <phoneticPr fontId="4"/>
  </si>
  <si>
    <t>クラッチ</t>
    <phoneticPr fontId="4"/>
  </si>
  <si>
    <t>つり具等</t>
    <rPh sb="2" eb="3">
      <t>グ</t>
    </rPh>
    <rPh sb="3" eb="4">
      <t>トウ</t>
    </rPh>
    <phoneticPr fontId="4"/>
  </si>
  <si>
    <t>(44)</t>
    <phoneticPr fontId="4"/>
  </si>
  <si>
    <t>コンクリートポンプ車</t>
    <rPh sb="9" eb="10">
      <t>シャ</t>
    </rPh>
    <phoneticPr fontId="4"/>
  </si>
  <si>
    <t>(45)</t>
    <phoneticPr fontId="4"/>
  </si>
  <si>
    <t>ハンドル</t>
    <phoneticPr fontId="4"/>
  </si>
  <si>
    <t>自主検査</t>
    <rPh sb="0" eb="2">
      <t>ジシュ</t>
    </rPh>
    <rPh sb="2" eb="4">
      <t>ケンサ</t>
    </rPh>
    <phoneticPr fontId="4"/>
  </si>
  <si>
    <t>有効期限</t>
    <rPh sb="0" eb="2">
      <t>ユウコウ</t>
    </rPh>
    <rPh sb="2" eb="4">
      <t>キゲン</t>
    </rPh>
    <phoneticPr fontId="4"/>
  </si>
  <si>
    <t>定　期</t>
    <rPh sb="0" eb="1">
      <t>サダム</t>
    </rPh>
    <rPh sb="2" eb="3">
      <t>キ</t>
    </rPh>
    <phoneticPr fontId="4"/>
  </si>
  <si>
    <t>年　次</t>
    <rPh sb="0" eb="1">
      <t>トシ</t>
    </rPh>
    <rPh sb="2" eb="3">
      <t>ツギ</t>
    </rPh>
    <phoneticPr fontId="4"/>
  </si>
  <si>
    <t>　移動式クレーン
　等の性能検査有
　効期限</t>
    <rPh sb="1" eb="3">
      <t>イドウ</t>
    </rPh>
    <rPh sb="3" eb="4">
      <t>シキ</t>
    </rPh>
    <rPh sb="10" eb="11">
      <t>トウ</t>
    </rPh>
    <rPh sb="12" eb="14">
      <t>セイノウ</t>
    </rPh>
    <rPh sb="14" eb="16">
      <t>ケンサ</t>
    </rPh>
    <rPh sb="16" eb="17">
      <t>ユウ</t>
    </rPh>
    <rPh sb="19" eb="20">
      <t>コウ</t>
    </rPh>
    <rPh sb="20" eb="22">
      <t>キゲン</t>
    </rPh>
    <phoneticPr fontId="4"/>
  </si>
  <si>
    <t>自 動 車
検 査 証
有効期限</t>
    <rPh sb="0" eb="1">
      <t>ジ</t>
    </rPh>
    <rPh sb="2" eb="3">
      <t>ドウ</t>
    </rPh>
    <rPh sb="4" eb="5">
      <t>シャ</t>
    </rPh>
    <rPh sb="6" eb="7">
      <t>ケン</t>
    </rPh>
    <rPh sb="8" eb="9">
      <t>ジャ</t>
    </rPh>
    <rPh sb="10" eb="11">
      <t>ショウ</t>
    </rPh>
    <rPh sb="12" eb="13">
      <t>ユウ</t>
    </rPh>
    <rPh sb="13" eb="14">
      <t>コウ</t>
    </rPh>
    <rPh sb="14" eb="15">
      <t>キ</t>
    </rPh>
    <rPh sb="15" eb="16">
      <t>キリ</t>
    </rPh>
    <phoneticPr fontId="4"/>
  </si>
  <si>
    <t>タイヤ</t>
    <phoneticPr fontId="4"/>
  </si>
  <si>
    <t>F走行部</t>
    <rPh sb="1" eb="3">
      <t>ソウコウ</t>
    </rPh>
    <rPh sb="3" eb="4">
      <t>ブ</t>
    </rPh>
    <phoneticPr fontId="4"/>
  </si>
  <si>
    <t>月　次</t>
    <rPh sb="0" eb="1">
      <t>ツキ</t>
    </rPh>
    <rPh sb="2" eb="3">
      <t>ジ</t>
    </rPh>
    <phoneticPr fontId="4"/>
  </si>
  <si>
    <t>クローラ</t>
    <phoneticPr fontId="4"/>
  </si>
  <si>
    <t>駐車ブレーキ</t>
    <rPh sb="0" eb="2">
      <t>チュウシャ</t>
    </rPh>
    <phoneticPr fontId="4"/>
  </si>
  <si>
    <t>特　　　　定</t>
    <rPh sb="0" eb="1">
      <t>トク</t>
    </rPh>
    <rPh sb="5" eb="6">
      <t>サダム</t>
    </rPh>
    <phoneticPr fontId="4"/>
  </si>
  <si>
    <t>安全装置等</t>
    <rPh sb="0" eb="2">
      <t>アンゼン</t>
    </rPh>
    <rPh sb="2" eb="4">
      <t>ソウチ</t>
    </rPh>
    <rPh sb="4" eb="5">
      <t>トウ</t>
    </rPh>
    <phoneticPr fontId="4"/>
  </si>
  <si>
    <t>ブレーキロック</t>
    <phoneticPr fontId="4"/>
  </si>
  <si>
    <t>任　意　保　険</t>
    <rPh sb="0" eb="1">
      <t>ニン</t>
    </rPh>
    <rPh sb="2" eb="3">
      <t>イ</t>
    </rPh>
    <rPh sb="4" eb="5">
      <t>タモツ</t>
    </rPh>
    <rPh sb="6" eb="7">
      <t>ケン</t>
    </rPh>
    <phoneticPr fontId="4"/>
  </si>
  <si>
    <t>加入額</t>
    <rPh sb="0" eb="2">
      <t>カニュウ</t>
    </rPh>
    <rPh sb="2" eb="3">
      <t>ガク</t>
    </rPh>
    <phoneticPr fontId="4"/>
  </si>
  <si>
    <t>千円</t>
    <rPh sb="0" eb="2">
      <t>センエン</t>
    </rPh>
    <phoneticPr fontId="4"/>
  </si>
  <si>
    <t>有　効　期　限</t>
    <rPh sb="0" eb="1">
      <t>ユウ</t>
    </rPh>
    <rPh sb="2" eb="3">
      <t>コウ</t>
    </rPh>
    <rPh sb="4" eb="5">
      <t>キ</t>
    </rPh>
    <rPh sb="6" eb="7">
      <t>キリ</t>
    </rPh>
    <phoneticPr fontId="4"/>
  </si>
  <si>
    <t>各種ミラー</t>
    <rPh sb="0" eb="2">
      <t>カクシュ</t>
    </rPh>
    <phoneticPr fontId="4"/>
  </si>
  <si>
    <t>方向指示器</t>
    <rPh sb="0" eb="2">
      <t>ホウコウ</t>
    </rPh>
    <rPh sb="2" eb="5">
      <t>シジキ</t>
    </rPh>
    <phoneticPr fontId="4"/>
  </si>
  <si>
    <t>操縦装置</t>
    <rPh sb="0" eb="2">
      <t>ソウジュウ</t>
    </rPh>
    <rPh sb="2" eb="4">
      <t>ソウチ</t>
    </rPh>
    <phoneticPr fontId="4"/>
  </si>
  <si>
    <t>前後照灯</t>
    <rPh sb="0" eb="2">
      <t>ゼンゴ</t>
    </rPh>
    <rPh sb="2" eb="3">
      <t>アキラ</t>
    </rPh>
    <rPh sb="3" eb="4">
      <t>ヒ</t>
    </rPh>
    <phoneticPr fontId="4"/>
  </si>
  <si>
    <t>タイヤ・鉄輪</t>
    <rPh sb="4" eb="5">
      <t>テツ</t>
    </rPh>
    <rPh sb="5" eb="6">
      <t>ワ</t>
    </rPh>
    <phoneticPr fontId="4"/>
  </si>
  <si>
    <t>接触防止措置等</t>
    <rPh sb="0" eb="2">
      <t>セッショク</t>
    </rPh>
    <rPh sb="2" eb="4">
      <t>ボウシ</t>
    </rPh>
    <rPh sb="4" eb="6">
      <t>ソチ</t>
    </rPh>
    <rPh sb="6" eb="7">
      <t>トウ</t>
    </rPh>
    <phoneticPr fontId="4"/>
  </si>
  <si>
    <t>左折プロテクター</t>
    <rPh sb="0" eb="2">
      <t>サセツ</t>
    </rPh>
    <phoneticPr fontId="4"/>
  </si>
  <si>
    <t>アウトリガー</t>
    <phoneticPr fontId="4"/>
  </si>
  <si>
    <t>G電気装置</t>
    <rPh sb="1" eb="3">
      <t>デンキ</t>
    </rPh>
    <rPh sb="3" eb="5">
      <t>ソウチ</t>
    </rPh>
    <phoneticPr fontId="4"/>
  </si>
  <si>
    <t>配電盤</t>
    <rPh sb="0" eb="3">
      <t>ハイデンバン</t>
    </rPh>
    <phoneticPr fontId="4"/>
  </si>
  <si>
    <t xml:space="preserve"> 機械等の特性・その他
 その使用上注意すべき
 事項</t>
    <rPh sb="1" eb="3">
      <t>キカイ</t>
    </rPh>
    <rPh sb="3" eb="4">
      <t>トウ</t>
    </rPh>
    <rPh sb="5" eb="7">
      <t>トクセイ</t>
    </rPh>
    <rPh sb="10" eb="11">
      <t>ホカ</t>
    </rPh>
    <rPh sb="15" eb="17">
      <t>シヨウ</t>
    </rPh>
    <rPh sb="17" eb="18">
      <t>ジョウ</t>
    </rPh>
    <rPh sb="18" eb="20">
      <t>チュウイ</t>
    </rPh>
    <rPh sb="25" eb="27">
      <t>ジコウ</t>
    </rPh>
    <phoneticPr fontId="4"/>
  </si>
  <si>
    <t>昇降装置</t>
    <rPh sb="0" eb="2">
      <t>ショウコウ</t>
    </rPh>
    <rPh sb="2" eb="4">
      <t>ソウチ</t>
    </rPh>
    <phoneticPr fontId="4"/>
  </si>
  <si>
    <t>配線</t>
    <rPh sb="0" eb="2">
      <t>ハイセン</t>
    </rPh>
    <phoneticPr fontId="4"/>
  </si>
  <si>
    <t>ベッセル</t>
    <phoneticPr fontId="4"/>
  </si>
  <si>
    <t>絶縁</t>
    <rPh sb="0" eb="2">
      <t>ゼツエン</t>
    </rPh>
    <phoneticPr fontId="4"/>
  </si>
  <si>
    <t>後方監視装置</t>
    <rPh sb="0" eb="2">
      <t>コウホウ</t>
    </rPh>
    <rPh sb="2" eb="4">
      <t>カンシ</t>
    </rPh>
    <rPh sb="4" eb="6">
      <t>ソウチ</t>
    </rPh>
    <phoneticPr fontId="4"/>
  </si>
  <si>
    <t>アース</t>
    <phoneticPr fontId="4"/>
  </si>
  <si>
    <t>Ｃゴンドラ</t>
    <phoneticPr fontId="4"/>
  </si>
  <si>
    <t>突りょう</t>
    <rPh sb="0" eb="1">
      <t>トツ</t>
    </rPh>
    <phoneticPr fontId="4"/>
  </si>
  <si>
    <t>作業床</t>
    <rPh sb="0" eb="2">
      <t>サギョウ</t>
    </rPh>
    <rPh sb="2" eb="3">
      <t>トコ</t>
    </rPh>
    <phoneticPr fontId="4"/>
  </si>
  <si>
    <t>Hその他</t>
    <rPh sb="3" eb="4">
      <t>ホカ</t>
    </rPh>
    <phoneticPr fontId="4"/>
  </si>
  <si>
    <t>電気装置</t>
    <rPh sb="0" eb="2">
      <t>デンキ</t>
    </rPh>
    <rPh sb="2" eb="4">
      <t>ソウチ</t>
    </rPh>
    <phoneticPr fontId="4"/>
  </si>
  <si>
    <t>元　請　確　認　欄</t>
    <rPh sb="0" eb="1">
      <t>モト</t>
    </rPh>
    <rPh sb="2" eb="3">
      <t>ショウ</t>
    </rPh>
    <rPh sb="4" eb="5">
      <t>アキラ</t>
    </rPh>
    <rPh sb="6" eb="7">
      <t>ニン</t>
    </rPh>
    <rPh sb="8" eb="9">
      <t>ラン</t>
    </rPh>
    <phoneticPr fontId="4"/>
  </si>
  <si>
    <t>受　付　番　号</t>
    <rPh sb="0" eb="1">
      <t>ウケ</t>
    </rPh>
    <rPh sb="2" eb="3">
      <t>ツ</t>
    </rPh>
    <rPh sb="4" eb="5">
      <t>バン</t>
    </rPh>
    <rPh sb="6" eb="7">
      <t>ゴウ</t>
    </rPh>
    <phoneticPr fontId="4"/>
  </si>
  <si>
    <t>受　付　確　認　者</t>
    <rPh sb="0" eb="1">
      <t>ウケ</t>
    </rPh>
    <rPh sb="2" eb="3">
      <t>ツ</t>
    </rPh>
    <rPh sb="4" eb="5">
      <t>アキラ</t>
    </rPh>
    <rPh sb="6" eb="7">
      <t>ニン</t>
    </rPh>
    <rPh sb="8" eb="9">
      <t>シャ</t>
    </rPh>
    <phoneticPr fontId="4"/>
  </si>
  <si>
    <t>ワイヤ・ライフライン</t>
    <phoneticPr fontId="4"/>
  </si>
  <si>
    <t>(a)</t>
    <phoneticPr fontId="4"/>
  </si>
  <si>
    <t>点検日</t>
    <rPh sb="0" eb="2">
      <t>テンケン</t>
    </rPh>
    <rPh sb="2" eb="3">
      <t>ビ</t>
    </rPh>
    <phoneticPr fontId="4"/>
  </si>
  <si>
    <t>(b)</t>
    <phoneticPr fontId="4"/>
  </si>
  <si>
    <t>・</t>
    <phoneticPr fontId="4"/>
  </si>
  <si>
    <t>（注）１．</t>
    <rPh sb="1" eb="2">
      <t>チュウ</t>
    </rPh>
    <phoneticPr fontId="4"/>
  </si>
  <si>
    <t>持込機械等の届け出は、当該機械を持ち込む会社（貸与を受けた会社が下請の場合はその会社）の代表者が所長に届け出ること。</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5">
      <t>タイヨ</t>
    </rPh>
    <rPh sb="26" eb="27">
      <t>ウ</t>
    </rPh>
    <rPh sb="29" eb="31">
      <t>カイシャ</t>
    </rPh>
    <rPh sb="32" eb="34">
      <t>シタウケ</t>
    </rPh>
    <rPh sb="35" eb="37">
      <t>バアイ</t>
    </rPh>
    <rPh sb="40" eb="42">
      <t>カイシャ</t>
    </rPh>
    <rPh sb="44" eb="47">
      <t>ダイヒョウシャ</t>
    </rPh>
    <rPh sb="48" eb="50">
      <t>ショチョウ</t>
    </rPh>
    <rPh sb="51" eb="52">
      <t>トド</t>
    </rPh>
    <rPh sb="53" eb="54">
      <t>デ</t>
    </rPh>
    <phoneticPr fontId="4"/>
  </si>
  <si>
    <t>２．</t>
    <phoneticPr fontId="4"/>
  </si>
  <si>
    <t>点検表の点検結果欄には、該当する箇所へ✔印を記入すること。</t>
    <rPh sb="0" eb="2">
      <t>テンケン</t>
    </rPh>
    <rPh sb="2" eb="3">
      <t>ヒョウ</t>
    </rPh>
    <rPh sb="4" eb="6">
      <t>テンケン</t>
    </rPh>
    <rPh sb="6" eb="8">
      <t>ケッカ</t>
    </rPh>
    <rPh sb="8" eb="9">
      <t>ラン</t>
    </rPh>
    <rPh sb="12" eb="14">
      <t>ガイトウ</t>
    </rPh>
    <rPh sb="16" eb="18">
      <t>カショ</t>
    </rPh>
    <rPh sb="20" eb="21">
      <t>イン</t>
    </rPh>
    <rPh sb="22" eb="24">
      <t>キニュウ</t>
    </rPh>
    <phoneticPr fontId="4"/>
  </si>
  <si>
    <t>３．</t>
    <phoneticPr fontId="4"/>
  </si>
  <si>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4"/>
  </si>
  <si>
    <t>４．</t>
    <phoneticPr fontId="4"/>
  </si>
  <si>
    <t>機械名 (１)から(６）まではA、B欄を、(７)はC欄を、(８)から (38)まではD、E、F、G欄を、(39)から(43)まではB欄を、</t>
    <rPh sb="0" eb="2">
      <t>キカイ</t>
    </rPh>
    <rPh sb="2" eb="3">
      <t>メイ</t>
    </rPh>
    <rPh sb="18" eb="19">
      <t>ラン</t>
    </rPh>
    <rPh sb="26" eb="27">
      <t>ラン</t>
    </rPh>
    <rPh sb="49" eb="50">
      <t>ラン</t>
    </rPh>
    <rPh sb="66" eb="67">
      <t>ラン</t>
    </rPh>
    <phoneticPr fontId="4"/>
  </si>
  <si>
    <t>(44)はB、D、E欄を使用して点検すること。</t>
    <phoneticPr fontId="4"/>
  </si>
  <si>
    <t>５．</t>
    <phoneticPr fontId="4"/>
  </si>
  <si>
    <t>点検結果の(a)は、機械所有会社の確認欄とし、(b)は持込会社又は機械使用会社の確認欄とする。元請が確認するときは、</t>
    <rPh sb="0" eb="2">
      <t>テンケン</t>
    </rPh>
    <rPh sb="2" eb="4">
      <t>ケッカ</t>
    </rPh>
    <rPh sb="10" eb="12">
      <t>キカイ</t>
    </rPh>
    <rPh sb="12" eb="14">
      <t>ショユウ</t>
    </rPh>
    <rPh sb="14" eb="16">
      <t>カイシャ</t>
    </rPh>
    <rPh sb="17" eb="19">
      <t>カクニン</t>
    </rPh>
    <rPh sb="19" eb="20">
      <t>ラン</t>
    </rPh>
    <rPh sb="27" eb="29">
      <t>モチコミ</t>
    </rPh>
    <rPh sb="29" eb="31">
      <t>カイシャ</t>
    </rPh>
    <rPh sb="31" eb="32">
      <t>マタ</t>
    </rPh>
    <rPh sb="33" eb="35">
      <t>キカイ</t>
    </rPh>
    <rPh sb="35" eb="37">
      <t>シヨウ</t>
    </rPh>
    <rPh sb="37" eb="39">
      <t>カイシャ</t>
    </rPh>
    <rPh sb="40" eb="42">
      <t>カクニン</t>
    </rPh>
    <rPh sb="42" eb="43">
      <t>ラン</t>
    </rPh>
    <rPh sb="47" eb="49">
      <t>モトウケ</t>
    </rPh>
    <rPh sb="50" eb="52">
      <t>カクニン</t>
    </rPh>
    <phoneticPr fontId="4"/>
  </si>
  <si>
    <t>(b)の欄を利用すること。</t>
    <phoneticPr fontId="4"/>
  </si>
  <si>
    <t>(１)</t>
    <phoneticPr fontId="4"/>
  </si>
  <si>
    <t>(２)</t>
    <phoneticPr fontId="4"/>
  </si>
  <si>
    <t>(３)</t>
    <phoneticPr fontId="4"/>
  </si>
  <si>
    <t>(４)</t>
    <phoneticPr fontId="4"/>
  </si>
  <si>
    <t>エレベーター</t>
    <phoneticPr fontId="4"/>
  </si>
  <si>
    <t>(５)</t>
    <phoneticPr fontId="4"/>
  </si>
  <si>
    <t>(６)</t>
    <phoneticPr fontId="4"/>
  </si>
  <si>
    <t>(７)</t>
    <phoneticPr fontId="4"/>
  </si>
  <si>
    <t>(８)</t>
    <phoneticPr fontId="4"/>
  </si>
  <si>
    <t>次）</t>
    <phoneticPr fontId="4"/>
  </si>
  <si>
    <t>(９)</t>
    <phoneticPr fontId="4"/>
  </si>
  <si>
    <t>(10)</t>
    <phoneticPr fontId="4"/>
  </si>
  <si>
    <t>(11)</t>
    <phoneticPr fontId="4"/>
  </si>
  <si>
    <t>バケット</t>
    <phoneticPr fontId="4"/>
  </si>
  <si>
    <t>(12)</t>
    <phoneticPr fontId="4"/>
  </si>
  <si>
    <t>(13)</t>
    <phoneticPr fontId="4"/>
  </si>
  <si>
    <t>ブーム・アーム</t>
    <phoneticPr fontId="4"/>
  </si>
  <si>
    <t>(14)</t>
    <phoneticPr fontId="4"/>
  </si>
  <si>
    <t>(15)</t>
    <phoneticPr fontId="4"/>
  </si>
  <si>
    <t>(16)</t>
    <phoneticPr fontId="4"/>
  </si>
  <si>
    <t>(17)</t>
    <phoneticPr fontId="4"/>
  </si>
  <si>
    <t>(18)</t>
    <phoneticPr fontId="4"/>
  </si>
  <si>
    <t>(19)</t>
    <phoneticPr fontId="4"/>
  </si>
  <si>
    <t>(20)</t>
    <phoneticPr fontId="4"/>
  </si>
  <si>
    <t>(21)</t>
    <phoneticPr fontId="4"/>
  </si>
  <si>
    <t>(22)</t>
    <phoneticPr fontId="4"/>
  </si>
  <si>
    <t>(23)</t>
    <phoneticPr fontId="4"/>
  </si>
  <si>
    <t>アース・ドリル</t>
    <phoneticPr fontId="4"/>
  </si>
  <si>
    <t>(24)</t>
    <phoneticPr fontId="4"/>
  </si>
  <si>
    <t>リバース・サーキュレー</t>
    <phoneticPr fontId="4"/>
  </si>
  <si>
    <t>ブレーキ・ロック</t>
    <phoneticPr fontId="4"/>
  </si>
  <si>
    <t>ヘッドガード</t>
    <phoneticPr fontId="4"/>
  </si>
  <si>
    <t>ション・ドリル</t>
    <phoneticPr fontId="4"/>
  </si>
  <si>
    <t>(25)</t>
    <phoneticPr fontId="4"/>
  </si>
  <si>
    <t>ジブ</t>
    <phoneticPr fontId="4"/>
  </si>
  <si>
    <t>(26)</t>
    <phoneticPr fontId="4"/>
  </si>
  <si>
    <t>アース・オーガー</t>
    <phoneticPr fontId="4"/>
  </si>
  <si>
    <t>メーカー</t>
    <phoneticPr fontId="4"/>
  </si>
  <si>
    <t>(27)</t>
    <phoneticPr fontId="4"/>
  </si>
  <si>
    <t>ペーパー・ドレーン・マシン</t>
    <phoneticPr fontId="4"/>
  </si>
  <si>
    <t>(28)</t>
    <phoneticPr fontId="4"/>
  </si>
  <si>
    <t>(29)</t>
    <phoneticPr fontId="4"/>
  </si>
  <si>
    <t>ローラー</t>
    <phoneticPr fontId="4"/>
  </si>
  <si>
    <t>フック・バケット</t>
    <phoneticPr fontId="4"/>
  </si>
  <si>
    <t>バケット・ブレード</t>
    <phoneticPr fontId="4"/>
  </si>
  <si>
    <t>(30)</t>
    <phoneticPr fontId="4"/>
  </si>
  <si>
    <t>クローラドリル</t>
    <phoneticPr fontId="4"/>
  </si>
  <si>
    <t>(31)</t>
    <phoneticPr fontId="4"/>
  </si>
  <si>
    <t>ドリルジャンボ</t>
    <phoneticPr fontId="4"/>
  </si>
  <si>
    <t>ワイヤロープ・
チェーン</t>
    <phoneticPr fontId="4"/>
  </si>
  <si>
    <t>(32)</t>
    <phoneticPr fontId="4"/>
  </si>
  <si>
    <t>ロードヘッダー</t>
    <phoneticPr fontId="4"/>
  </si>
  <si>
    <t>(33)</t>
    <phoneticPr fontId="4"/>
  </si>
  <si>
    <t>アスファルトフイニッシャー</t>
    <phoneticPr fontId="4"/>
  </si>
  <si>
    <t>(34)</t>
    <phoneticPr fontId="4"/>
  </si>
  <si>
    <t>スタビライザ</t>
    <phoneticPr fontId="4"/>
  </si>
  <si>
    <t>参考様式 第６号</t>
    <rPh sb="0" eb="2">
      <t>サンコウ</t>
    </rPh>
    <rPh sb="2" eb="4">
      <t>ヨウシキ</t>
    </rPh>
    <rPh sb="5" eb="6">
      <t>ダイ</t>
    </rPh>
    <rPh sb="7" eb="8">
      <t>ゴウ</t>
    </rPh>
    <phoneticPr fontId="4"/>
  </si>
  <si>
    <t>点検</t>
    <rPh sb="0" eb="2">
      <t>テンケン</t>
    </rPh>
    <phoneticPr fontId="4"/>
  </si>
  <si>
    <t>電 動 工 具 ・ 電 気 溶 接 機 等</t>
    <rPh sb="0" eb="1">
      <t>デン</t>
    </rPh>
    <rPh sb="2" eb="3">
      <t>ドウ</t>
    </rPh>
    <rPh sb="4" eb="5">
      <t>タクミ</t>
    </rPh>
    <rPh sb="6" eb="7">
      <t>グ</t>
    </rPh>
    <rPh sb="10" eb="11">
      <t>デン</t>
    </rPh>
    <rPh sb="12" eb="13">
      <t>キ</t>
    </rPh>
    <rPh sb="14" eb="15">
      <t>ヨウ</t>
    </rPh>
    <rPh sb="16" eb="17">
      <t>セツ</t>
    </rPh>
    <rPh sb="18" eb="19">
      <t>キ</t>
    </rPh>
    <rPh sb="20" eb="21">
      <t>トウ</t>
    </rPh>
    <phoneticPr fontId="4"/>
  </si>
  <si>
    <t>持込機械等</t>
    <rPh sb="0" eb="2">
      <t>モチコミ</t>
    </rPh>
    <rPh sb="2" eb="4">
      <t>キカイ</t>
    </rPh>
    <rPh sb="4" eb="5">
      <t>トウ</t>
    </rPh>
    <phoneticPr fontId="4"/>
  </si>
  <si>
    <t>１）</t>
    <phoneticPr fontId="4"/>
  </si>
  <si>
    <t>電動カンナ</t>
    <rPh sb="0" eb="2">
      <t>デンドウ</t>
    </rPh>
    <phoneticPr fontId="4"/>
  </si>
  <si>
    <t>　　　　　　　　番　号
点検事項</t>
    <rPh sb="8" eb="9">
      <t>バン</t>
    </rPh>
    <rPh sb="10" eb="11">
      <t>ゴウ</t>
    </rPh>
    <rPh sb="14" eb="16">
      <t>テンケン</t>
    </rPh>
    <rPh sb="16" eb="18">
      <t>ジコウ</t>
    </rPh>
    <phoneticPr fontId="4"/>
  </si>
  <si>
    <t>２）</t>
    <phoneticPr fontId="4"/>
  </si>
  <si>
    <t>電動ドリル</t>
    <rPh sb="0" eb="2">
      <t>デンドウ</t>
    </rPh>
    <phoneticPr fontId="4"/>
  </si>
  <si>
    <t>電気溶接機</t>
    <rPh sb="0" eb="2">
      <t>デンキ</t>
    </rPh>
    <rPh sb="2" eb="4">
      <t>ヨウセツ</t>
    </rPh>
    <rPh sb="4" eb="5">
      <t>キ</t>
    </rPh>
    <phoneticPr fontId="4"/>
  </si>
  <si>
    <t>３）</t>
  </si>
  <si>
    <t>電動丸のこ</t>
    <rPh sb="0" eb="2">
      <t>デンドウ</t>
    </rPh>
    <rPh sb="2" eb="3">
      <t>マル</t>
    </rPh>
    <phoneticPr fontId="4"/>
  </si>
  <si>
    <t>４）</t>
  </si>
  <si>
    <t>グラインダー等</t>
    <rPh sb="6" eb="7">
      <t>トウ</t>
    </rPh>
    <phoneticPr fontId="4"/>
  </si>
  <si>
    <t>５）</t>
  </si>
  <si>
    <t>アーク溶接機</t>
    <rPh sb="3" eb="5">
      <t>ヨウセツ</t>
    </rPh>
    <rPh sb="5" eb="6">
      <t>キ</t>
    </rPh>
    <phoneticPr fontId="4"/>
  </si>
  <si>
    <t>アース線</t>
    <rPh sb="3" eb="4">
      <t>セン</t>
    </rPh>
    <phoneticPr fontId="4"/>
  </si>
  <si>
    <t>６）</t>
  </si>
  <si>
    <t>ウインチ</t>
    <phoneticPr fontId="4"/>
  </si>
  <si>
    <t>７）</t>
  </si>
  <si>
    <t>発電機</t>
    <rPh sb="0" eb="3">
      <t>ハツデンキ</t>
    </rPh>
    <phoneticPr fontId="4"/>
  </si>
  <si>
    <t>８）</t>
  </si>
  <si>
    <t>トランス</t>
    <phoneticPr fontId="4"/>
  </si>
  <si>
    <t>接地クランプ</t>
    <rPh sb="0" eb="2">
      <t>セッチ</t>
    </rPh>
    <phoneticPr fontId="4"/>
  </si>
  <si>
    <t>９）</t>
  </si>
  <si>
    <t>コンプレッサー</t>
    <phoneticPr fontId="4"/>
  </si>
  <si>
    <t>10）</t>
    <phoneticPr fontId="4"/>
  </si>
  <si>
    <t>送風機</t>
    <rPh sb="0" eb="3">
      <t>ソウフウキ</t>
    </rPh>
    <phoneticPr fontId="4"/>
  </si>
  <si>
    <t>11）</t>
    <phoneticPr fontId="4"/>
  </si>
  <si>
    <t>ポンプ類</t>
    <rPh sb="3" eb="4">
      <t>ルイ</t>
    </rPh>
    <phoneticPr fontId="4"/>
  </si>
  <si>
    <t>次）</t>
    <rPh sb="0" eb="1">
      <t>ジ</t>
    </rPh>
    <phoneticPr fontId="4"/>
  </si>
  <si>
    <t>キャップタイヤ</t>
    <phoneticPr fontId="4"/>
  </si>
  <si>
    <t>12）</t>
    <phoneticPr fontId="4"/>
  </si>
  <si>
    <t>ミキサー類</t>
    <rPh sb="4" eb="5">
      <t>ルイ</t>
    </rPh>
    <phoneticPr fontId="4"/>
  </si>
  <si>
    <t>13）</t>
    <phoneticPr fontId="4"/>
  </si>
  <si>
    <t>コンベヤー</t>
    <phoneticPr fontId="4"/>
  </si>
  <si>
    <t>14）</t>
    <phoneticPr fontId="4"/>
  </si>
  <si>
    <t>吹付機</t>
    <rPh sb="0" eb="2">
      <t>フキツ</t>
    </rPh>
    <rPh sb="2" eb="3">
      <t>キ</t>
    </rPh>
    <phoneticPr fontId="4"/>
  </si>
  <si>
    <t>コネクタ</t>
    <phoneticPr fontId="4"/>
  </si>
  <si>
    <t>15）</t>
    <phoneticPr fontId="4"/>
  </si>
  <si>
    <t>ボーリングマシン</t>
    <phoneticPr fontId="4"/>
  </si>
  <si>
    <t>16）</t>
    <phoneticPr fontId="4"/>
  </si>
  <si>
    <t>振動コンパクター</t>
    <rPh sb="0" eb="2">
      <t>シンドウ</t>
    </rPh>
    <phoneticPr fontId="4"/>
  </si>
  <si>
    <t>17）</t>
    <phoneticPr fontId="4"/>
  </si>
  <si>
    <t>バイブレーター</t>
    <phoneticPr fontId="4"/>
  </si>
  <si>
    <t>接地端子の締結</t>
    <rPh sb="0" eb="2">
      <t>セッチ</t>
    </rPh>
    <rPh sb="2" eb="4">
      <t>タンシ</t>
    </rPh>
    <rPh sb="5" eb="7">
      <t>テイケツ</t>
    </rPh>
    <phoneticPr fontId="4"/>
  </si>
  <si>
    <t>18）</t>
    <phoneticPr fontId="4"/>
  </si>
  <si>
    <t>鉄筋加工機</t>
    <rPh sb="0" eb="2">
      <t>テッキン</t>
    </rPh>
    <rPh sb="2" eb="5">
      <t>カコウキ</t>
    </rPh>
    <phoneticPr fontId="4"/>
  </si>
  <si>
    <t>19）</t>
    <phoneticPr fontId="4"/>
  </si>
  <si>
    <t>電動チェーンブロック</t>
    <rPh sb="0" eb="2">
      <t>デンドウ</t>
    </rPh>
    <phoneticPr fontId="4"/>
  </si>
  <si>
    <t>20）</t>
    <phoneticPr fontId="4"/>
  </si>
  <si>
    <t>充電部の絶縁</t>
    <rPh sb="0" eb="2">
      <t>ジュウデン</t>
    </rPh>
    <rPh sb="2" eb="3">
      <t>ブ</t>
    </rPh>
    <rPh sb="4" eb="6">
      <t>ゼツエン</t>
    </rPh>
    <phoneticPr fontId="4"/>
  </si>
  <si>
    <t>自動電撃防止装置</t>
    <rPh sb="0" eb="2">
      <t>ジドウ</t>
    </rPh>
    <rPh sb="2" eb="4">
      <t>デンゲキ</t>
    </rPh>
    <rPh sb="4" eb="6">
      <t>ボウシ</t>
    </rPh>
    <rPh sb="6" eb="8">
      <t>ソウチ</t>
    </rPh>
    <phoneticPr fontId="4"/>
  </si>
  <si>
    <t>絶縁ホルダー</t>
    <rPh sb="0" eb="2">
      <t>ゼツエン</t>
    </rPh>
    <phoneticPr fontId="4"/>
  </si>
  <si>
    <t>規　　　　格
性　　　　能</t>
    <rPh sb="0" eb="1">
      <t>キ</t>
    </rPh>
    <rPh sb="5" eb="6">
      <t>カク</t>
    </rPh>
    <rPh sb="7" eb="8">
      <t>セイ</t>
    </rPh>
    <rPh sb="12" eb="13">
      <t>ノウ</t>
    </rPh>
    <phoneticPr fontId="4"/>
  </si>
  <si>
    <t>管理番号
受付番号</t>
    <rPh sb="0" eb="2">
      <t>カンリ</t>
    </rPh>
    <rPh sb="2" eb="4">
      <t>バンゴウ</t>
    </rPh>
    <rPh sb="5" eb="7">
      <t>ウケツケ</t>
    </rPh>
    <rPh sb="7" eb="9">
      <t>バンゴウ</t>
    </rPh>
    <phoneticPr fontId="4"/>
  </si>
  <si>
    <t>持 込 年 月 日
搬出予定年月日</t>
    <rPh sb="0" eb="1">
      <t>ジ</t>
    </rPh>
    <rPh sb="2" eb="3">
      <t>コミ</t>
    </rPh>
    <rPh sb="4" eb="5">
      <t>ネン</t>
    </rPh>
    <rPh sb="6" eb="7">
      <t>ツキ</t>
    </rPh>
    <rPh sb="8" eb="9">
      <t>ヒ</t>
    </rPh>
    <rPh sb="10" eb="12">
      <t>ハンシュツ</t>
    </rPh>
    <rPh sb="12" eb="14">
      <t>ヨテイ</t>
    </rPh>
    <rPh sb="14" eb="17">
      <t>ネンガッピ</t>
    </rPh>
    <phoneticPr fontId="4"/>
  </si>
  <si>
    <t>点　検　者</t>
    <rPh sb="0" eb="1">
      <t>テン</t>
    </rPh>
    <rPh sb="2" eb="3">
      <t>ケン</t>
    </rPh>
    <rPh sb="4" eb="5">
      <t>シャ</t>
    </rPh>
    <phoneticPr fontId="4"/>
  </si>
  <si>
    <t>取　扱　者</t>
    <rPh sb="0" eb="1">
      <t>トリ</t>
    </rPh>
    <rPh sb="2" eb="3">
      <t>アツカ</t>
    </rPh>
    <rPh sb="4" eb="5">
      <t>シャ</t>
    </rPh>
    <phoneticPr fontId="4"/>
  </si>
  <si>
    <t>溶接保護面</t>
    <rPh sb="0" eb="2">
      <t>ヨウセツ</t>
    </rPh>
    <rPh sb="2" eb="4">
      <t>ホゴ</t>
    </rPh>
    <rPh sb="4" eb="5">
      <t>メン</t>
    </rPh>
    <phoneticPr fontId="4"/>
  </si>
  <si>
    <t>操作スイッチ</t>
    <rPh sb="0" eb="2">
      <t>ソウサ</t>
    </rPh>
    <phoneticPr fontId="4"/>
  </si>
  <si>
    <t>絶縁抵抗測定値</t>
    <rPh sb="0" eb="2">
      <t>ゼツエン</t>
    </rPh>
    <rPh sb="2" eb="4">
      <t>テイコウ</t>
    </rPh>
    <rPh sb="4" eb="7">
      <t>ソクテイチ</t>
    </rPh>
    <phoneticPr fontId="4"/>
  </si>
  <si>
    <t>各種ブレーキの作動</t>
    <rPh sb="0" eb="2">
      <t>カクシュ</t>
    </rPh>
    <rPh sb="7" eb="9">
      <t>サドウ</t>
    </rPh>
    <phoneticPr fontId="4"/>
  </si>
  <si>
    <t>手すり・囲い</t>
    <rPh sb="0" eb="1">
      <t>テ</t>
    </rPh>
    <rPh sb="4" eb="5">
      <t>カコ</t>
    </rPh>
    <phoneticPr fontId="4"/>
  </si>
  <si>
    <t>月</t>
  </si>
  <si>
    <t>日</t>
  </si>
  <si>
    <t>ワイヤロープ・チェーン</t>
    <phoneticPr fontId="4"/>
  </si>
  <si>
    <t>回転部の囲い等</t>
    <rPh sb="0" eb="2">
      <t>カイテン</t>
    </rPh>
    <rPh sb="2" eb="3">
      <t>ブ</t>
    </rPh>
    <rPh sb="4" eb="5">
      <t>カコ</t>
    </rPh>
    <rPh sb="6" eb="7">
      <t>トウ</t>
    </rPh>
    <phoneticPr fontId="4"/>
  </si>
  <si>
    <t>危険表示</t>
    <rPh sb="0" eb="2">
      <t>キケン</t>
    </rPh>
    <rPh sb="2" eb="4">
      <t>ヒョウジ</t>
    </rPh>
    <phoneticPr fontId="4"/>
  </si>
  <si>
    <t>そ　の　他</t>
    <rPh sb="4" eb="5">
      <t>ホカ</t>
    </rPh>
    <phoneticPr fontId="4"/>
  </si>
  <si>
    <t>機械の特性，その他
その使用上注意すべき事項</t>
    <rPh sb="0" eb="2">
      <t>キカイ</t>
    </rPh>
    <rPh sb="3" eb="5">
      <t>トクセイ</t>
    </rPh>
    <rPh sb="8" eb="9">
      <t>ホカ</t>
    </rPh>
    <rPh sb="12" eb="14">
      <t>シヨウ</t>
    </rPh>
    <rPh sb="14" eb="15">
      <t>ジョウ</t>
    </rPh>
    <rPh sb="15" eb="17">
      <t>チュウイ</t>
    </rPh>
    <rPh sb="20" eb="22">
      <t>ジコウ</t>
    </rPh>
    <phoneticPr fontId="4"/>
  </si>
  <si>
    <t>１．</t>
    <phoneticPr fontId="4"/>
  </si>
  <si>
    <t>持込機械等の届出は、当該機械を持ち込む会社（貸与を受けた会社が下請の場合はその会社）の代表者が所長に</t>
    <rPh sb="0" eb="2">
      <t>モチコミ</t>
    </rPh>
    <rPh sb="2" eb="4">
      <t>キカイ</t>
    </rPh>
    <rPh sb="4" eb="5">
      <t>トウ</t>
    </rPh>
    <rPh sb="6" eb="8">
      <t>トドケデ</t>
    </rPh>
    <rPh sb="10" eb="12">
      <t>トウガイ</t>
    </rPh>
    <rPh sb="12" eb="14">
      <t>キカイ</t>
    </rPh>
    <rPh sb="15" eb="16">
      <t>モ</t>
    </rPh>
    <rPh sb="17" eb="18">
      <t>コ</t>
    </rPh>
    <rPh sb="19" eb="21">
      <t>カイシャ</t>
    </rPh>
    <rPh sb="22" eb="24">
      <t>タイヨ</t>
    </rPh>
    <rPh sb="25" eb="26">
      <t>ウ</t>
    </rPh>
    <rPh sb="28" eb="30">
      <t>カイシャ</t>
    </rPh>
    <rPh sb="31" eb="33">
      <t>シタウケ</t>
    </rPh>
    <rPh sb="34" eb="36">
      <t>バアイ</t>
    </rPh>
    <rPh sb="39" eb="41">
      <t>カイシャ</t>
    </rPh>
    <rPh sb="43" eb="46">
      <t>ダイヒョウシャ</t>
    </rPh>
    <rPh sb="47" eb="49">
      <t>ショチョウ</t>
    </rPh>
    <phoneticPr fontId="4"/>
  </si>
  <si>
    <t>届け出ること。</t>
  </si>
  <si>
    <t>絶縁抵抗の測定については、測定値（ＭΩ）を記入すること。</t>
    <rPh sb="0" eb="2">
      <t>ゼツエン</t>
    </rPh>
    <rPh sb="2" eb="4">
      <t>テイコウ</t>
    </rPh>
    <rPh sb="5" eb="7">
      <t>ソクテイ</t>
    </rPh>
    <rPh sb="13" eb="16">
      <t>ソクテイチ</t>
    </rPh>
    <rPh sb="21" eb="23">
      <t>キニュウ</t>
    </rPh>
    <phoneticPr fontId="4"/>
  </si>
  <si>
    <t>持込機械届受理証を持込機械に貼付すること。</t>
    <rPh sb="0" eb="2">
      <t>モチコミ</t>
    </rPh>
    <rPh sb="2" eb="4">
      <t>キカイ</t>
    </rPh>
    <rPh sb="4" eb="5">
      <t>トド</t>
    </rPh>
    <rPh sb="5" eb="7">
      <t>ジュリ</t>
    </rPh>
    <rPh sb="7" eb="8">
      <t>ショウ</t>
    </rPh>
    <rPh sb="9" eb="11">
      <t>モチコミ</t>
    </rPh>
    <rPh sb="11" eb="13">
      <t>キカイ</t>
    </rPh>
    <rPh sb="14" eb="15">
      <t>ハ</t>
    </rPh>
    <rPh sb="15" eb="16">
      <t>ツ</t>
    </rPh>
    <phoneticPr fontId="4"/>
  </si>
  <si>
    <r>
      <t>参考</t>
    </r>
    <r>
      <rPr>
        <sz val="14"/>
        <rFont val="ＭＳ 明朝"/>
        <family val="1"/>
        <charset val="128"/>
      </rPr>
      <t>様式 第８号</t>
    </r>
    <rPh sb="0" eb="2">
      <t>サンコウ</t>
    </rPh>
    <rPh sb="2" eb="4">
      <t>ヨウシキ</t>
    </rPh>
    <rPh sb="5" eb="6">
      <t>ダイ</t>
    </rPh>
    <rPh sb="7" eb="8">
      <t>ゴウ</t>
    </rPh>
    <phoneticPr fontId="4"/>
  </si>
  <si>
    <t>工　事　</t>
    <rPh sb="0" eb="1">
      <t>コウ</t>
    </rPh>
    <rPh sb="2" eb="3">
      <t>コト</t>
    </rPh>
    <phoneticPr fontId="4"/>
  </si>
  <si>
    <t>通　勤</t>
    <rPh sb="0" eb="1">
      <t>ツウ</t>
    </rPh>
    <rPh sb="2" eb="3">
      <t>ツトム</t>
    </rPh>
    <phoneticPr fontId="4"/>
  </si>
  <si>
    <t>使用会社名</t>
    <rPh sb="0" eb="2">
      <t>シヨウ</t>
    </rPh>
    <rPh sb="2" eb="5">
      <t>カイシャメイ</t>
    </rPh>
    <phoneticPr fontId="4"/>
  </si>
  <si>
    <t>(現場責任者）</t>
    <rPh sb="1" eb="3">
      <t>ゲンバ</t>
    </rPh>
    <rPh sb="3" eb="6">
      <t>セキニンシャ</t>
    </rPh>
    <phoneticPr fontId="4"/>
  </si>
  <si>
    <t>下記の通り（工事・通勤）用　車両を運行しますので、お届けいたします。</t>
    <rPh sb="0" eb="2">
      <t>カキ</t>
    </rPh>
    <rPh sb="3" eb="4">
      <t>トオ</t>
    </rPh>
    <rPh sb="6" eb="8">
      <t>コウジ</t>
    </rPh>
    <rPh sb="9" eb="11">
      <t>ツウキン</t>
    </rPh>
    <rPh sb="12" eb="13">
      <t>ヨウ</t>
    </rPh>
    <rPh sb="14" eb="16">
      <t>シャリョウ</t>
    </rPh>
    <rPh sb="17" eb="19">
      <t>ウンコウ</t>
    </rPh>
    <rPh sb="26" eb="27">
      <t>トド</t>
    </rPh>
    <phoneticPr fontId="4"/>
  </si>
  <si>
    <t>使用期間</t>
    <rPh sb="0" eb="2">
      <t>シヨウ</t>
    </rPh>
    <rPh sb="2" eb="4">
      <t>キカン</t>
    </rPh>
    <phoneticPr fontId="4"/>
  </si>
  <si>
    <t>～</t>
    <phoneticPr fontId="4"/>
  </si>
  <si>
    <t>所有者氏名</t>
    <rPh sb="0" eb="3">
      <t>ショユウシャ</t>
    </rPh>
    <rPh sb="3" eb="5">
      <t>シメイ</t>
    </rPh>
    <phoneticPr fontId="4"/>
  </si>
  <si>
    <t>安全運転管理者氏名</t>
    <rPh sb="0" eb="2">
      <t>アンゼン</t>
    </rPh>
    <rPh sb="2" eb="4">
      <t>ウンテン</t>
    </rPh>
    <rPh sb="4" eb="7">
      <t>カンリシャ</t>
    </rPh>
    <rPh sb="7" eb="9">
      <t>シメイ</t>
    </rPh>
    <phoneticPr fontId="4"/>
  </si>
  <si>
    <t>車両</t>
    <rPh sb="0" eb="2">
      <t>シャリョウ</t>
    </rPh>
    <phoneticPr fontId="4"/>
  </si>
  <si>
    <t>型式</t>
    <rPh sb="0" eb="1">
      <t>カタ</t>
    </rPh>
    <rPh sb="1" eb="2">
      <t>シキ</t>
    </rPh>
    <phoneticPr fontId="4"/>
  </si>
  <si>
    <t>運転者</t>
    <rPh sb="0" eb="3">
      <t>ウンテンシャ</t>
    </rPh>
    <phoneticPr fontId="4"/>
  </si>
  <si>
    <t>保険会社名</t>
    <rPh sb="0" eb="2">
      <t>ホケン</t>
    </rPh>
    <rPh sb="2" eb="4">
      <t>カイシャ</t>
    </rPh>
    <rPh sb="4" eb="5">
      <t>メイ</t>
    </rPh>
    <phoneticPr fontId="4"/>
  </si>
  <si>
    <t>保険期間</t>
    <rPh sb="0" eb="2">
      <t>ホケン</t>
    </rPh>
    <rPh sb="2" eb="4">
      <t>キカン</t>
    </rPh>
    <phoneticPr fontId="4"/>
  </si>
  <si>
    <t>任意保険</t>
    <rPh sb="0" eb="2">
      <t>ニンイ</t>
    </rPh>
    <rPh sb="2" eb="4">
      <t>ホケン</t>
    </rPh>
    <phoneticPr fontId="4"/>
  </si>
  <si>
    <t>保険会社名</t>
    <rPh sb="0" eb="2">
      <t>ホケン</t>
    </rPh>
    <rPh sb="2" eb="5">
      <t>カイシャメイ</t>
    </rPh>
    <phoneticPr fontId="4"/>
  </si>
  <si>
    <t>経由</t>
    <rPh sb="0" eb="2">
      <t>ケイユ</t>
    </rPh>
    <phoneticPr fontId="4"/>
  </si>
  <si>
    <t>至</t>
    <rPh sb="0" eb="1">
      <t>イタル</t>
    </rPh>
    <phoneticPr fontId="4"/>
  </si>
  <si>
    <t>１．</t>
    <phoneticPr fontId="4"/>
  </si>
  <si>
    <t>この届出書は車両１台ごとに提出すること。</t>
    <rPh sb="2" eb="5">
      <t>トドケデショ</t>
    </rPh>
    <rPh sb="6" eb="8">
      <t>シャリョウ</t>
    </rPh>
    <rPh sb="9" eb="10">
      <t>ダイ</t>
    </rPh>
    <rPh sb="13" eb="15">
      <t>テイシュツ</t>
    </rPh>
    <phoneticPr fontId="4"/>
  </si>
  <si>
    <t>２．</t>
    <phoneticPr fontId="4"/>
  </si>
  <si>
    <t>この届出書に「任意保険」の証書（写）を添付し提出すること。</t>
    <rPh sb="2" eb="5">
      <t>トドケデショ</t>
    </rPh>
    <rPh sb="7" eb="9">
      <t>ニンイ</t>
    </rPh>
    <rPh sb="9" eb="11">
      <t>ホケン</t>
    </rPh>
    <rPh sb="13" eb="15">
      <t>ショウショ</t>
    </rPh>
    <rPh sb="16" eb="17">
      <t>ウツ</t>
    </rPh>
    <rPh sb="19" eb="21">
      <t>テンプ</t>
    </rPh>
    <rPh sb="22" eb="24">
      <t>テイシュツ</t>
    </rPh>
    <phoneticPr fontId="4"/>
  </si>
  <si>
    <t>３．</t>
    <phoneticPr fontId="4"/>
  </si>
  <si>
    <t>運転者が変わった場合はその都度届け出ること。</t>
    <rPh sb="0" eb="3">
      <t>ウンテンシャ</t>
    </rPh>
    <rPh sb="4" eb="5">
      <t>カ</t>
    </rPh>
    <rPh sb="8" eb="10">
      <t>バアイ</t>
    </rPh>
    <rPh sb="13" eb="15">
      <t>ツド</t>
    </rPh>
    <rPh sb="15" eb="16">
      <t>トドケ</t>
    </rPh>
    <rPh sb="17" eb="18">
      <t>デ</t>
    </rPh>
    <phoneticPr fontId="4"/>
  </si>
  <si>
    <t>全建統一様式 第11号</t>
    <rPh sb="0" eb="1">
      <t>ゼン</t>
    </rPh>
    <rPh sb="1" eb="2">
      <t>ダテ</t>
    </rPh>
    <rPh sb="2" eb="4">
      <t>トウイツ</t>
    </rPh>
    <rPh sb="4" eb="6">
      <t>ヨウシキ</t>
    </rPh>
    <rPh sb="7" eb="8">
      <t>ダイ</t>
    </rPh>
    <rPh sb="10" eb="11">
      <t>ゴウ</t>
    </rPh>
    <phoneticPr fontId="4"/>
  </si>
  <si>
    <t xml:space="preserve">  有機溶剤・特定化学物質等持込使用届</t>
    <rPh sb="2" eb="4">
      <t>ユウキ</t>
    </rPh>
    <rPh sb="4" eb="6">
      <t>ヨウザイ</t>
    </rPh>
    <rPh sb="7" eb="9">
      <t>トクテイ</t>
    </rPh>
    <rPh sb="9" eb="11">
      <t>カガク</t>
    </rPh>
    <rPh sb="11" eb="13">
      <t>ブッシツ</t>
    </rPh>
    <rPh sb="13" eb="14">
      <t>トウ</t>
    </rPh>
    <rPh sb="14" eb="16">
      <t>モチコミ</t>
    </rPh>
    <rPh sb="16" eb="18">
      <t>シヨウ</t>
    </rPh>
    <rPh sb="18" eb="19">
      <t>トド</t>
    </rPh>
    <phoneticPr fontId="4"/>
  </si>
  <si>
    <t>使　 用 　材 　料</t>
    <rPh sb="0" eb="1">
      <t>ツカ</t>
    </rPh>
    <rPh sb="3" eb="4">
      <t>ヨウ</t>
    </rPh>
    <rPh sb="6" eb="7">
      <t>ザイ</t>
    </rPh>
    <rPh sb="9" eb="10">
      <t>リョウ</t>
    </rPh>
    <phoneticPr fontId="4"/>
  </si>
  <si>
    <t>商     品     名</t>
    <rPh sb="0" eb="1">
      <t>ショウ</t>
    </rPh>
    <rPh sb="6" eb="7">
      <t>シナ</t>
    </rPh>
    <rPh sb="12" eb="13">
      <t>メイ</t>
    </rPh>
    <phoneticPr fontId="4"/>
  </si>
  <si>
    <t>メ ー カ ー 名</t>
    <rPh sb="8" eb="9">
      <t>メイ</t>
    </rPh>
    <phoneticPr fontId="4"/>
  </si>
  <si>
    <t>搬　入　量</t>
    <rPh sb="0" eb="1">
      <t>ハン</t>
    </rPh>
    <rPh sb="2" eb="3">
      <t>イリ</t>
    </rPh>
    <rPh sb="4" eb="5">
      <t>リョウ</t>
    </rPh>
    <phoneticPr fontId="4"/>
  </si>
  <si>
    <t>種　　　　　別</t>
    <rPh sb="0" eb="1">
      <t>タネ</t>
    </rPh>
    <rPh sb="6" eb="7">
      <t>ベツ</t>
    </rPh>
    <phoneticPr fontId="4"/>
  </si>
  <si>
    <t>含　有　成　分</t>
    <rPh sb="0" eb="1">
      <t>フクミ</t>
    </rPh>
    <rPh sb="2" eb="3">
      <t>ユウ</t>
    </rPh>
    <rPh sb="4" eb="5">
      <t>シゲル</t>
    </rPh>
    <rPh sb="6" eb="7">
      <t>ブン</t>
    </rPh>
    <phoneticPr fontId="4"/>
  </si>
  <si>
    <t xml:space="preserve">
使　 用 　場 　所</t>
    <rPh sb="1" eb="2">
      <t>ツカ</t>
    </rPh>
    <rPh sb="4" eb="5">
      <t>ヨウ</t>
    </rPh>
    <rPh sb="7" eb="8">
      <t>バ</t>
    </rPh>
    <rPh sb="10" eb="11">
      <t>ショ</t>
    </rPh>
    <phoneticPr fontId="4"/>
  </si>
  <si>
    <t>保　 管 　場 　所</t>
    <rPh sb="0" eb="1">
      <t>ホ</t>
    </rPh>
    <rPh sb="3" eb="4">
      <t>カン</t>
    </rPh>
    <rPh sb="6" eb="7">
      <t>バ</t>
    </rPh>
    <rPh sb="9" eb="10">
      <t>ショ</t>
    </rPh>
    <phoneticPr fontId="4"/>
  </si>
  <si>
    <t>使用機械
又は工具</t>
    <rPh sb="0" eb="2">
      <t>シヨウ</t>
    </rPh>
    <rPh sb="2" eb="4">
      <t>キカイ</t>
    </rPh>
    <rPh sb="5" eb="6">
      <t>マタ</t>
    </rPh>
    <rPh sb="7" eb="9">
      <t>コウグ</t>
    </rPh>
    <phoneticPr fontId="4"/>
  </si>
  <si>
    <t>使　 用 　期 　間</t>
    <rPh sb="0" eb="1">
      <t>ツカ</t>
    </rPh>
    <rPh sb="3" eb="4">
      <t>ヨウ</t>
    </rPh>
    <rPh sb="6" eb="7">
      <t>キ</t>
    </rPh>
    <rPh sb="9" eb="10">
      <t>アイダ</t>
    </rPh>
    <phoneticPr fontId="4"/>
  </si>
  <si>
    <t>（予定）</t>
    <rPh sb="1" eb="3">
      <t>ヨテイ</t>
    </rPh>
    <phoneticPr fontId="4"/>
  </si>
  <si>
    <t>作 業 主 任 者 等</t>
    <rPh sb="0" eb="1">
      <t>サク</t>
    </rPh>
    <rPh sb="2" eb="3">
      <t>ギョウ</t>
    </rPh>
    <rPh sb="4" eb="5">
      <t>シュ</t>
    </rPh>
    <rPh sb="6" eb="7">
      <t>ニン</t>
    </rPh>
    <rPh sb="8" eb="9">
      <t>シャ</t>
    </rPh>
    <rPh sb="10" eb="11">
      <t>トウ</t>
    </rPh>
    <phoneticPr fontId="4"/>
  </si>
  <si>
    <t>　　</t>
    <phoneticPr fontId="4"/>
  </si>
  <si>
    <t>氏　　名</t>
    <phoneticPr fontId="4"/>
  </si>
  <si>
    <t>　作業手順書　　　添　付　(</t>
    <rPh sb="1" eb="3">
      <t>サギョウ</t>
    </rPh>
    <rPh sb="3" eb="5">
      <t>テジュン</t>
    </rPh>
    <rPh sb="5" eb="6">
      <t>ショ</t>
    </rPh>
    <rPh sb="9" eb="10">
      <t>テン</t>
    </rPh>
    <rPh sb="11" eb="12">
      <t>ヅケ</t>
    </rPh>
    <phoneticPr fontId="4"/>
  </si>
  <si>
    <t>Ｍ　Ｓ　Ｄ　Ｓ</t>
    <phoneticPr fontId="4"/>
  </si>
  <si>
    <t>　Ｍ　Ｓ　Ｄ　Ｓ　　　添　付　(　</t>
    <rPh sb="11" eb="12">
      <t>テン</t>
    </rPh>
    <rPh sb="13" eb="14">
      <t>ヅケ</t>
    </rPh>
    <phoneticPr fontId="4"/>
  </si>
  <si>
    <t>換 気 等 対 策</t>
    <rPh sb="0" eb="1">
      <t>カン</t>
    </rPh>
    <rPh sb="2" eb="3">
      <t>キ</t>
    </rPh>
    <rPh sb="4" eb="5">
      <t>トウ</t>
    </rPh>
    <rPh sb="6" eb="7">
      <t>ツイ</t>
    </rPh>
    <rPh sb="8" eb="9">
      <t>サク</t>
    </rPh>
    <phoneticPr fontId="4"/>
  </si>
  <si>
    <t>（注）１．商品名、種別、含有成分等は材料に添付されているラベル成分表等から写しを記入して下さい。</t>
    <phoneticPr fontId="4"/>
  </si>
  <si>
    <t>　　　２．危険物とは、ガソリン、灯油、プロパン、アセチレンガス等をいいます。</t>
    <phoneticPr fontId="4"/>
  </si>
  <si>
    <t>　　　３．有害物とは、塗装、防水などに使用する有機溶剤、特定化学物質などをいいます。</t>
    <phoneticPr fontId="4"/>
  </si>
  <si>
    <t xml:space="preserve">参考様式 第９号 </t>
    <rPh sb="0" eb="2">
      <t>サンコウ</t>
    </rPh>
    <rPh sb="2" eb="4">
      <t>ヨウシキ</t>
    </rPh>
    <rPh sb="5" eb="6">
      <t>ダイ</t>
    </rPh>
    <rPh sb="7" eb="8">
      <t>ゴウ</t>
    </rPh>
    <phoneticPr fontId="4"/>
  </si>
  <si>
    <t>火　 気　 使　 用　 願</t>
    <rPh sb="0" eb="1">
      <t>ヒ</t>
    </rPh>
    <rPh sb="3" eb="4">
      <t>キ</t>
    </rPh>
    <rPh sb="6" eb="7">
      <t>ツカ</t>
    </rPh>
    <rPh sb="9" eb="10">
      <t>ヨウ</t>
    </rPh>
    <rPh sb="12" eb="13">
      <t>ネガ</t>
    </rPh>
    <phoneticPr fontId="4"/>
  </si>
  <si>
    <t>下記の要領で火気を使用したく許可願います。なお、火気使用の終了時には、必ず
その旨報告致します。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40" eb="41">
      <t>ムネ</t>
    </rPh>
    <rPh sb="41" eb="43">
      <t>ホウコク</t>
    </rPh>
    <rPh sb="43" eb="44">
      <t>イタ</t>
    </rPh>
    <phoneticPr fontId="4"/>
  </si>
  <si>
    <t>使用目的</t>
    <rPh sb="0" eb="2">
      <t>シヨウ</t>
    </rPh>
    <rPh sb="2" eb="4">
      <t>モクテキ</t>
    </rPh>
    <phoneticPr fontId="4"/>
  </si>
  <si>
    <t xml:space="preserve"> </t>
    <phoneticPr fontId="4"/>
  </si>
  <si>
    <t xml:space="preserve"> 溶接、</t>
    <phoneticPr fontId="4"/>
  </si>
  <si>
    <t xml:space="preserve"> 溶断、</t>
    <phoneticPr fontId="4"/>
  </si>
  <si>
    <t xml:space="preserve"> 圧接、</t>
    <phoneticPr fontId="4"/>
  </si>
  <si>
    <t xml:space="preserve"> 防水、</t>
    <phoneticPr fontId="4"/>
  </si>
  <si>
    <t xml:space="preserve"> 乾燥、</t>
    <phoneticPr fontId="4"/>
  </si>
  <si>
    <t xml:space="preserve"> 採暖、</t>
    <phoneticPr fontId="4"/>
  </si>
  <si>
    <t xml:space="preserve"> 湯沸、</t>
    <phoneticPr fontId="4"/>
  </si>
  <si>
    <t xml:space="preserve"> 炊事、</t>
    <phoneticPr fontId="4"/>
  </si>
  <si>
    <t>その他（</t>
    <phoneticPr fontId="4"/>
  </si>
  <si>
    <t>使用時間（原則）</t>
    <rPh sb="0" eb="2">
      <t>シヨウ</t>
    </rPh>
    <rPh sb="2" eb="4">
      <t>ジカン</t>
    </rPh>
    <rPh sb="5" eb="7">
      <t>ゲンソク</t>
    </rPh>
    <phoneticPr fontId="4"/>
  </si>
  <si>
    <t>～</t>
    <phoneticPr fontId="4"/>
  </si>
  <si>
    <t>火気の種類</t>
    <rPh sb="0" eb="2">
      <t>カキ</t>
    </rPh>
    <rPh sb="3" eb="5">
      <t>シュルイ</t>
    </rPh>
    <phoneticPr fontId="4"/>
  </si>
  <si>
    <t xml:space="preserve"> </t>
    <phoneticPr fontId="4"/>
  </si>
  <si>
    <t>）</t>
    <phoneticPr fontId="4"/>
  </si>
  <si>
    <t xml:space="preserve"> 電気、</t>
    <phoneticPr fontId="4"/>
  </si>
  <si>
    <t xml:space="preserve"> ガス、</t>
    <phoneticPr fontId="4"/>
  </si>
  <si>
    <t xml:space="preserve"> 灯油、</t>
    <phoneticPr fontId="4"/>
  </si>
  <si>
    <t xml:space="preserve"> 重油、</t>
    <phoneticPr fontId="4"/>
  </si>
  <si>
    <t xml:space="preserve"> 木炭、</t>
    <phoneticPr fontId="4"/>
  </si>
  <si>
    <t xml:space="preserve"> 薪、</t>
    <phoneticPr fontId="4"/>
  </si>
  <si>
    <t>その他（</t>
    <phoneticPr fontId="4"/>
  </si>
  <si>
    <t>管理方法</t>
    <rPh sb="0" eb="2">
      <t>カンリ</t>
    </rPh>
    <rPh sb="2" eb="4">
      <t>ホウホウ</t>
    </rPh>
    <phoneticPr fontId="4"/>
  </si>
  <si>
    <t>消火器、</t>
    <phoneticPr fontId="4"/>
  </si>
  <si>
    <t>防火用水、</t>
    <phoneticPr fontId="4"/>
  </si>
  <si>
    <t>消化砂、</t>
    <phoneticPr fontId="4"/>
  </si>
  <si>
    <t>防炎シート、</t>
    <phoneticPr fontId="4"/>
  </si>
  <si>
    <t>受皿、</t>
    <phoneticPr fontId="4"/>
  </si>
  <si>
    <t>標識、</t>
    <phoneticPr fontId="4"/>
  </si>
  <si>
    <t>監視</t>
    <phoneticPr fontId="4"/>
  </si>
  <si>
    <t xml:space="preserve"> 取扱上の注意（</t>
    <rPh sb="1" eb="3">
      <t>トリアツカイ</t>
    </rPh>
    <rPh sb="3" eb="4">
      <t>ジョウ</t>
    </rPh>
    <rPh sb="5" eb="7">
      <t>チュウイ</t>
    </rPh>
    <phoneticPr fontId="4"/>
  </si>
  <si>
    <t>火元責任者
（後始末巡回者）</t>
    <rPh sb="0" eb="1">
      <t>ヒ</t>
    </rPh>
    <rPh sb="1" eb="2">
      <t>モト</t>
    </rPh>
    <rPh sb="2" eb="5">
      <t>セキニンシャ</t>
    </rPh>
    <rPh sb="7" eb="10">
      <t>アトシマツ</t>
    </rPh>
    <rPh sb="10" eb="12">
      <t>ジュンカイ</t>
    </rPh>
    <rPh sb="12" eb="13">
      <t>シャ</t>
    </rPh>
    <phoneticPr fontId="4"/>
  </si>
  <si>
    <t>火気使用責任者</t>
    <rPh sb="0" eb="2">
      <t>カキ</t>
    </rPh>
    <rPh sb="2" eb="4">
      <t>シヨウ</t>
    </rPh>
    <rPh sb="4" eb="7">
      <t>セキニンシャ</t>
    </rPh>
    <phoneticPr fontId="4"/>
  </si>
  <si>
    <t>※使用目的、火気の種類、管理方法は該当事項を○で囲んで下さい。</t>
    <rPh sb="1" eb="3">
      <t>シヨウ</t>
    </rPh>
    <rPh sb="3" eb="5">
      <t>モクテキ</t>
    </rPh>
    <rPh sb="6" eb="8">
      <t>カキ</t>
    </rPh>
    <rPh sb="9" eb="11">
      <t>シュルイ</t>
    </rPh>
    <rPh sb="12" eb="14">
      <t>カンリ</t>
    </rPh>
    <rPh sb="14" eb="16">
      <t>ホウホウ</t>
    </rPh>
    <rPh sb="17" eb="19">
      <t>ガイトウ</t>
    </rPh>
    <rPh sb="19" eb="21">
      <t>ジコウ</t>
    </rPh>
    <rPh sb="24" eb="25">
      <t>カコ</t>
    </rPh>
    <rPh sb="27" eb="28">
      <t>クダ</t>
    </rPh>
    <phoneticPr fontId="4"/>
  </si>
  <si>
    <t>許可　第</t>
    <rPh sb="0" eb="2">
      <t>キョカ</t>
    </rPh>
    <rPh sb="3" eb="4">
      <t>ダイ</t>
    </rPh>
    <phoneticPr fontId="4"/>
  </si>
  <si>
    <t>（許可年月日）</t>
    <rPh sb="1" eb="3">
      <t>キョカ</t>
    </rPh>
    <rPh sb="3" eb="6">
      <t>ネンガッピ</t>
    </rPh>
    <phoneticPr fontId="4"/>
  </si>
  <si>
    <t>火気使用許可</t>
    <rPh sb="0" eb="2">
      <t>カキ</t>
    </rPh>
    <rPh sb="2" eb="4">
      <t>シヨウ</t>
    </rPh>
    <rPh sb="4" eb="6">
      <t>キョカ</t>
    </rPh>
    <phoneticPr fontId="4"/>
  </si>
  <si>
    <t>防 火 管 理 者</t>
    <rPh sb="0" eb="1">
      <t>ボウ</t>
    </rPh>
    <rPh sb="2" eb="3">
      <t>ヒ</t>
    </rPh>
    <rPh sb="4" eb="5">
      <t>カン</t>
    </rPh>
    <rPh sb="6" eb="7">
      <t>リ</t>
    </rPh>
    <rPh sb="8" eb="9">
      <t>モノ</t>
    </rPh>
    <phoneticPr fontId="4"/>
  </si>
  <si>
    <t>担 当 係 員</t>
    <rPh sb="0" eb="1">
      <t>ニナ</t>
    </rPh>
    <rPh sb="2" eb="3">
      <t>トウ</t>
    </rPh>
    <rPh sb="4" eb="5">
      <t>カカリ</t>
    </rPh>
    <rPh sb="6" eb="7">
      <t>イン</t>
    </rPh>
    <phoneticPr fontId="4"/>
  </si>
  <si>
    <t>許　可　条　件</t>
    <rPh sb="0" eb="1">
      <t>モト</t>
    </rPh>
    <rPh sb="2" eb="3">
      <t>カ</t>
    </rPh>
    <rPh sb="4" eb="5">
      <t>ジョウ</t>
    </rPh>
    <rPh sb="6" eb="7">
      <t>ケン</t>
    </rPh>
    <phoneticPr fontId="4"/>
  </si>
  <si>
    <t xml:space="preserve"> ※ 毎日時間で管理する場合は、この様式を参考にして書式を作成して下さい。</t>
    <rPh sb="3" eb="5">
      <t>マイニチ</t>
    </rPh>
    <rPh sb="5" eb="7">
      <t>ジカン</t>
    </rPh>
    <rPh sb="8" eb="10">
      <t>カンリ</t>
    </rPh>
    <rPh sb="12" eb="14">
      <t>バアイ</t>
    </rPh>
    <rPh sb="18" eb="20">
      <t>ヨウシキ</t>
    </rPh>
    <rPh sb="21" eb="23">
      <t>サンコウ</t>
    </rPh>
    <rPh sb="26" eb="28">
      <t>ショシキ</t>
    </rPh>
    <rPh sb="29" eb="31">
      <t>サクセイ</t>
    </rPh>
    <rPh sb="33" eb="34">
      <t>クダ</t>
    </rPh>
    <phoneticPr fontId="4"/>
  </si>
  <si>
    <t>参考様式 第３号</t>
    <rPh sb="0" eb="2">
      <t>サンコウ</t>
    </rPh>
    <rPh sb="2" eb="4">
      <t>ヨウシキ</t>
    </rPh>
    <rPh sb="5" eb="6">
      <t>ダイ</t>
    </rPh>
    <rPh sb="7" eb="8">
      <t>ゴウ</t>
    </rPh>
    <phoneticPr fontId="4"/>
  </si>
  <si>
    <t>元　請
確認欄</t>
    <rPh sb="0" eb="1">
      <t>モト</t>
    </rPh>
    <rPh sb="2" eb="3">
      <t>ウケ</t>
    </rPh>
    <rPh sb="4" eb="6">
      <t>カクニン</t>
    </rPh>
    <rPh sb="6" eb="7">
      <t>ラン</t>
    </rPh>
    <phoneticPr fontId="4"/>
  </si>
  <si>
    <t>度</t>
    <rPh sb="0" eb="1">
      <t>ド</t>
    </rPh>
    <phoneticPr fontId="4"/>
  </si>
  <si>
    <t>）</t>
    <phoneticPr fontId="4"/>
  </si>
  <si>
    <t>安全衛生計画書</t>
    <phoneticPr fontId="4"/>
  </si>
  <si>
    <t>安全衛生方針</t>
    <rPh sb="0" eb="2">
      <t>アンゼン</t>
    </rPh>
    <rPh sb="2" eb="4">
      <t>エイセイ</t>
    </rPh>
    <rPh sb="4" eb="6">
      <t>ホウシン</t>
    </rPh>
    <phoneticPr fontId="4"/>
  </si>
  <si>
    <t>安全衛生目標</t>
    <rPh sb="0" eb="2">
      <t>アンゼン</t>
    </rPh>
    <rPh sb="2" eb="4">
      <t>エイセイ</t>
    </rPh>
    <rPh sb="4" eb="6">
      <t>モクヒョウ</t>
    </rPh>
    <phoneticPr fontId="4"/>
  </si>
  <si>
    <t>安全衛生上の課題及び特定した危険性又は有害性</t>
    <rPh sb="0" eb="2">
      <t>アンゼン</t>
    </rPh>
    <rPh sb="2" eb="5">
      <t>エイセイジョウ</t>
    </rPh>
    <rPh sb="6" eb="8">
      <t>カダイ</t>
    </rPh>
    <rPh sb="8" eb="9">
      <t>オヨ</t>
    </rPh>
    <rPh sb="10" eb="12">
      <t>トクテイ</t>
    </rPh>
    <rPh sb="14" eb="17">
      <t>キケンセイ</t>
    </rPh>
    <rPh sb="17" eb="18">
      <t>マタ</t>
    </rPh>
    <rPh sb="19" eb="21">
      <t>ユウガイ</t>
    </rPh>
    <rPh sb="21" eb="22">
      <t>セイ</t>
    </rPh>
    <phoneticPr fontId="4"/>
  </si>
  <si>
    <t>安全衛生計画</t>
    <rPh sb="0" eb="2">
      <t>アンゼン</t>
    </rPh>
    <rPh sb="2" eb="4">
      <t>エイセイ</t>
    </rPh>
    <rPh sb="4" eb="6">
      <t>ケイカク</t>
    </rPh>
    <phoneticPr fontId="4"/>
  </si>
  <si>
    <t>実施事項</t>
    <rPh sb="0" eb="2">
      <t>ジッシ</t>
    </rPh>
    <rPh sb="2" eb="4">
      <t>ジコウ</t>
    </rPh>
    <phoneticPr fontId="4"/>
  </si>
  <si>
    <t>管理目標
（管理点）</t>
    <rPh sb="0" eb="2">
      <t>カンリ</t>
    </rPh>
    <rPh sb="2" eb="4">
      <t>モクヒョウ</t>
    </rPh>
    <rPh sb="6" eb="8">
      <t>カンリ</t>
    </rPh>
    <rPh sb="8" eb="9">
      <t>テン</t>
    </rPh>
    <phoneticPr fontId="4"/>
  </si>
  <si>
    <t>実施担当</t>
    <rPh sb="0" eb="2">
      <t>ジッシ</t>
    </rPh>
    <rPh sb="2" eb="4">
      <t>タントウ</t>
    </rPh>
    <phoneticPr fontId="4"/>
  </si>
  <si>
    <t>実施スケジュールと評価スケジュール</t>
    <rPh sb="0" eb="2">
      <t>ジッシ</t>
    </rPh>
    <rPh sb="9" eb="11">
      <t>ヒョウカ</t>
    </rPh>
    <phoneticPr fontId="4"/>
  </si>
  <si>
    <t>実施上の
留意点</t>
    <rPh sb="0" eb="2">
      <t>ジッシ</t>
    </rPh>
    <rPh sb="2" eb="3">
      <t>ジョウ</t>
    </rPh>
    <rPh sb="5" eb="8">
      <t>リュウイテン</t>
    </rPh>
    <phoneticPr fontId="4"/>
  </si>
  <si>
    <t>4月～6月</t>
    <rPh sb="1" eb="2">
      <t>ガツ</t>
    </rPh>
    <rPh sb="4" eb="5">
      <t>ガツ</t>
    </rPh>
    <phoneticPr fontId="4"/>
  </si>
  <si>
    <t>7月～9月</t>
    <rPh sb="1" eb="2">
      <t>ガツ</t>
    </rPh>
    <rPh sb="4" eb="5">
      <t>ガツ</t>
    </rPh>
    <phoneticPr fontId="4"/>
  </si>
  <si>
    <t>10月～11月</t>
    <rPh sb="2" eb="3">
      <t>ガツ</t>
    </rPh>
    <rPh sb="6" eb="7">
      <t>ガツ</t>
    </rPh>
    <phoneticPr fontId="4"/>
  </si>
  <si>
    <t>1月～3月</t>
    <rPh sb="1" eb="2">
      <t>ガツ</t>
    </rPh>
    <rPh sb="4" eb="5">
      <t>ガツ</t>
    </rPh>
    <phoneticPr fontId="4"/>
  </si>
  <si>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4"/>
  </si>
  <si>
    <t>重点対策</t>
    <rPh sb="0" eb="2">
      <t>ジュウテン</t>
    </rPh>
    <rPh sb="2" eb="4">
      <t>タイサク</t>
    </rPh>
    <phoneticPr fontId="4"/>
  </si>
  <si>
    <t>安全衛生行事</t>
    <rPh sb="0" eb="2">
      <t>アンゼン</t>
    </rPh>
    <rPh sb="2" eb="4">
      <t>エイセイ</t>
    </rPh>
    <rPh sb="4" eb="6">
      <t>ギョウジ</t>
    </rPh>
    <phoneticPr fontId="4"/>
  </si>
  <si>
    <t>4月</t>
    <rPh sb="1" eb="2">
      <t>ガツ</t>
    </rPh>
    <phoneticPr fontId="4"/>
  </si>
  <si>
    <t>10月</t>
    <rPh sb="2" eb="3">
      <t>ガツ</t>
    </rPh>
    <phoneticPr fontId="4"/>
  </si>
  <si>
    <t>5月</t>
  </si>
  <si>
    <t>11月</t>
  </si>
  <si>
    <t>6月</t>
  </si>
  <si>
    <t>12月</t>
  </si>
  <si>
    <t>7月</t>
  </si>
  <si>
    <t>1月</t>
  </si>
  <si>
    <t>8月</t>
  </si>
  <si>
    <t>9月</t>
  </si>
  <si>
    <t>3月</t>
  </si>
  <si>
    <t>安　全　衛　生　管　理　体　制</t>
    <rPh sb="0" eb="1">
      <t>アン</t>
    </rPh>
    <rPh sb="2" eb="3">
      <t>ゼン</t>
    </rPh>
    <rPh sb="4" eb="5">
      <t>マモル</t>
    </rPh>
    <rPh sb="6" eb="7">
      <t>ショウ</t>
    </rPh>
    <rPh sb="8" eb="9">
      <t>カン</t>
    </rPh>
    <rPh sb="10" eb="11">
      <t>リ</t>
    </rPh>
    <rPh sb="12" eb="13">
      <t>カラダ</t>
    </rPh>
    <rPh sb="14" eb="15">
      <t>セイ</t>
    </rPh>
    <phoneticPr fontId="4"/>
  </si>
  <si>
    <t>管理者区分</t>
    <rPh sb="0" eb="2">
      <t>カンリ</t>
    </rPh>
    <rPh sb="2" eb="3">
      <t>シャ</t>
    </rPh>
    <rPh sb="3" eb="5">
      <t>クブン</t>
    </rPh>
    <phoneticPr fontId="4"/>
  </si>
  <si>
    <t>役　　　　　職　　　　　名</t>
    <rPh sb="0" eb="1">
      <t>ヤク</t>
    </rPh>
    <rPh sb="6" eb="7">
      <t>ショク</t>
    </rPh>
    <rPh sb="12" eb="13">
      <t>メイ</t>
    </rPh>
    <phoneticPr fontId="4"/>
  </si>
  <si>
    <t>氏　　　　　　　　　名</t>
    <rPh sb="0" eb="1">
      <t>シ</t>
    </rPh>
    <rPh sb="10" eb="11">
      <t>メイ</t>
    </rPh>
    <phoneticPr fontId="4"/>
  </si>
  <si>
    <t>安全衛生担当役員</t>
    <rPh sb="0" eb="2">
      <t>アンゼン</t>
    </rPh>
    <rPh sb="2" eb="4">
      <t>エイセイ</t>
    </rPh>
    <rPh sb="4" eb="6">
      <t>タントウ</t>
    </rPh>
    <rPh sb="6" eb="8">
      <t>ヤクイン</t>
    </rPh>
    <phoneticPr fontId="4"/>
  </si>
  <si>
    <t>雇用管理責任者</t>
    <rPh sb="0" eb="2">
      <t>コヨウ</t>
    </rPh>
    <rPh sb="2" eb="4">
      <t>カンリ</t>
    </rPh>
    <rPh sb="4" eb="6">
      <t>セキニン</t>
    </rPh>
    <rPh sb="6" eb="7">
      <t>シャ</t>
    </rPh>
    <phoneticPr fontId="4"/>
  </si>
  <si>
    <t>総括安全衛生管理者</t>
    <rPh sb="0" eb="2">
      <t>ソウカツ</t>
    </rPh>
    <rPh sb="2" eb="4">
      <t>アンゼン</t>
    </rPh>
    <rPh sb="4" eb="6">
      <t>エイセイ</t>
    </rPh>
    <rPh sb="6" eb="8">
      <t>カンリ</t>
    </rPh>
    <rPh sb="8" eb="9">
      <t>シャ</t>
    </rPh>
    <phoneticPr fontId="4"/>
  </si>
  <si>
    <t>安全管理者</t>
    <rPh sb="0" eb="2">
      <t>アンゼン</t>
    </rPh>
    <rPh sb="2" eb="4">
      <t>カンリ</t>
    </rPh>
    <rPh sb="4" eb="5">
      <t>シャ</t>
    </rPh>
    <phoneticPr fontId="4"/>
  </si>
  <si>
    <t>衛生管理者</t>
    <rPh sb="0" eb="2">
      <t>エイセイ</t>
    </rPh>
    <rPh sb="2" eb="4">
      <t>カンリ</t>
    </rPh>
    <rPh sb="4" eb="5">
      <t>シャ</t>
    </rPh>
    <phoneticPr fontId="4"/>
  </si>
  <si>
    <t>安全衛生推進者</t>
    <rPh sb="0" eb="2">
      <t>アンゼン</t>
    </rPh>
    <rPh sb="2" eb="4">
      <t>エイセイ</t>
    </rPh>
    <rPh sb="4" eb="7">
      <t>スイシンシャ</t>
    </rPh>
    <phoneticPr fontId="4"/>
  </si>
  <si>
    <t>工事担当責任者</t>
    <rPh sb="0" eb="2">
      <t>コウジ</t>
    </rPh>
    <rPh sb="2" eb="4">
      <t>タントウ</t>
    </rPh>
    <rPh sb="4" eb="6">
      <t>セキニン</t>
    </rPh>
    <rPh sb="6" eb="7">
      <t>シャ</t>
    </rPh>
    <phoneticPr fontId="4"/>
  </si>
  <si>
    <t>＜摘要＞</t>
    <rPh sb="1" eb="3">
      <t>テキヨウ</t>
    </rPh>
    <phoneticPr fontId="4"/>
  </si>
  <si>
    <t>・常時100人以上の労働者を使用するとき</t>
    <rPh sb="1" eb="3">
      <t>ジョウジ</t>
    </rPh>
    <rPh sb="6" eb="7">
      <t>ニン</t>
    </rPh>
    <rPh sb="7" eb="9">
      <t>イジョウ</t>
    </rPh>
    <rPh sb="10" eb="13">
      <t>ロウドウシャ</t>
    </rPh>
    <rPh sb="14" eb="16">
      <t>シヨウ</t>
    </rPh>
    <phoneticPr fontId="4"/>
  </si>
  <si>
    <t>→</t>
    <phoneticPr fontId="4"/>
  </si>
  <si>
    <t>総括安全衛生管理者を選任</t>
    <rPh sb="0" eb="2">
      <t>ソウカツ</t>
    </rPh>
    <rPh sb="2" eb="4">
      <t>アンゼン</t>
    </rPh>
    <rPh sb="4" eb="6">
      <t>エイセイ</t>
    </rPh>
    <rPh sb="6" eb="8">
      <t>カンリ</t>
    </rPh>
    <rPh sb="8" eb="9">
      <t>シャ</t>
    </rPh>
    <rPh sb="10" eb="12">
      <t>センニン</t>
    </rPh>
    <phoneticPr fontId="4"/>
  </si>
  <si>
    <t>・常時50人以上の労働者を使用するとき</t>
    <rPh sb="1" eb="3">
      <t>ジョウジ</t>
    </rPh>
    <rPh sb="5" eb="6">
      <t>ニン</t>
    </rPh>
    <rPh sb="6" eb="8">
      <t>イジョウ</t>
    </rPh>
    <rPh sb="9" eb="12">
      <t>ロウドウシャ</t>
    </rPh>
    <rPh sb="13" eb="15">
      <t>シヨウ</t>
    </rPh>
    <phoneticPr fontId="4"/>
  </si>
  <si>
    <t>安全管理者、衛生管理者、産業医を選任</t>
    <rPh sb="0" eb="2">
      <t>アンゼン</t>
    </rPh>
    <rPh sb="2" eb="4">
      <t>カンリ</t>
    </rPh>
    <rPh sb="4" eb="5">
      <t>シャ</t>
    </rPh>
    <rPh sb="6" eb="8">
      <t>エイセイ</t>
    </rPh>
    <rPh sb="8" eb="10">
      <t>カンリ</t>
    </rPh>
    <rPh sb="10" eb="11">
      <t>シャ</t>
    </rPh>
    <rPh sb="12" eb="15">
      <t>サンギョウイ</t>
    </rPh>
    <rPh sb="16" eb="18">
      <t>センニン</t>
    </rPh>
    <phoneticPr fontId="4"/>
  </si>
  <si>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4"/>
  </si>
  <si>
    <t>安全衛生推進者（又は衛生推進者）を選任</t>
    <rPh sb="0" eb="2">
      <t>アンゼン</t>
    </rPh>
    <rPh sb="2" eb="4">
      <t>エイセイ</t>
    </rPh>
    <rPh sb="4" eb="7">
      <t>スイシンシャ</t>
    </rPh>
    <rPh sb="8" eb="9">
      <t>マタ</t>
    </rPh>
    <rPh sb="10" eb="12">
      <t>エイセイ</t>
    </rPh>
    <rPh sb="12" eb="14">
      <t>スイシン</t>
    </rPh>
    <rPh sb="14" eb="15">
      <t>シャ</t>
    </rPh>
    <rPh sb="17" eb="19">
      <t>センニン</t>
    </rPh>
    <phoneticPr fontId="4"/>
  </si>
  <si>
    <t>特記事項</t>
    <rPh sb="0" eb="2">
      <t>トッキ</t>
    </rPh>
    <rPh sb="2" eb="4">
      <t>ジコウ</t>
    </rPh>
    <phoneticPr fontId="4"/>
  </si>
  <si>
    <t>注１）　この書式は参考書式なので、自社が定めた書式を使うことで、差し支えありません。</t>
    <rPh sb="0" eb="1">
      <t>チュウ</t>
    </rPh>
    <rPh sb="6" eb="8">
      <t>ショシキ</t>
    </rPh>
    <rPh sb="9" eb="11">
      <t>サンコウ</t>
    </rPh>
    <rPh sb="11" eb="13">
      <t>ショシキ</t>
    </rPh>
    <rPh sb="17" eb="19">
      <t>ジシャ</t>
    </rPh>
    <rPh sb="20" eb="21">
      <t>サダ</t>
    </rPh>
    <rPh sb="23" eb="25">
      <t>ショシキ</t>
    </rPh>
    <rPh sb="26" eb="27">
      <t>ツカ</t>
    </rPh>
    <rPh sb="32" eb="33">
      <t>サ</t>
    </rPh>
    <rPh sb="34" eb="35">
      <t>ツカ</t>
    </rPh>
    <phoneticPr fontId="4"/>
  </si>
  <si>
    <t>注２）　労働安全衛生マネジメントシステムに関する指針を参考にして下さい。</t>
    <rPh sb="0" eb="1">
      <t>チュウ</t>
    </rPh>
    <rPh sb="4" eb="6">
      <t>ロウドウ</t>
    </rPh>
    <rPh sb="6" eb="8">
      <t>アンゼン</t>
    </rPh>
    <rPh sb="8" eb="10">
      <t>エイセイ</t>
    </rPh>
    <rPh sb="21" eb="22">
      <t>カン</t>
    </rPh>
    <rPh sb="24" eb="26">
      <t>シシン</t>
    </rPh>
    <rPh sb="27" eb="29">
      <t>サンコウ</t>
    </rPh>
    <rPh sb="32" eb="33">
      <t>クダ</t>
    </rPh>
    <phoneticPr fontId="4"/>
  </si>
  <si>
    <t>全建統一様式 第６号</t>
    <rPh sb="0" eb="1">
      <t>ゼン</t>
    </rPh>
    <rPh sb="1" eb="2">
      <t>ダテ</t>
    </rPh>
    <rPh sb="2" eb="4">
      <t>トウイツ</t>
    </rPh>
    <rPh sb="4" eb="6">
      <t>ヨウシキ</t>
    </rPh>
    <rPh sb="7" eb="8">
      <t>ダイ</t>
    </rPh>
    <rPh sb="9" eb="10">
      <t>ゴウ</t>
    </rPh>
    <phoneticPr fontId="4"/>
  </si>
  <si>
    <t>元　　請
確認欄</t>
    <rPh sb="0" eb="1">
      <t>モト</t>
    </rPh>
    <rPh sb="3" eb="4">
      <t>ウケ</t>
    </rPh>
    <rPh sb="5" eb="7">
      <t>カクニン</t>
    </rPh>
    <rPh sb="7" eb="8">
      <t>ラン</t>
    </rPh>
    <phoneticPr fontId="4"/>
  </si>
  <si>
    <t>現場代理人
（現場責任者）</t>
    <rPh sb="4" eb="5">
      <t>ニン</t>
    </rPh>
    <rPh sb="7" eb="9">
      <t>ゲンバ</t>
    </rPh>
    <rPh sb="9" eb="12">
      <t>セキニンシャ</t>
    </rPh>
    <phoneticPr fontId="4"/>
  </si>
  <si>
    <t>㊞　</t>
  </si>
  <si>
    <t>工　　事　　安　　全　　衛　　生　　計　　画　　書</t>
    <rPh sb="0" eb="1">
      <t>コウ</t>
    </rPh>
    <rPh sb="3" eb="4">
      <t>コト</t>
    </rPh>
    <rPh sb="6" eb="7">
      <t>アン</t>
    </rPh>
    <rPh sb="9" eb="10">
      <t>ゼン</t>
    </rPh>
    <rPh sb="12" eb="13">
      <t>マモル</t>
    </rPh>
    <rPh sb="15" eb="16">
      <t>ショウ</t>
    </rPh>
    <rPh sb="18" eb="19">
      <t>ケイ</t>
    </rPh>
    <rPh sb="21" eb="22">
      <t>ガ</t>
    </rPh>
    <rPh sb="24" eb="25">
      <t>ショ</t>
    </rPh>
    <phoneticPr fontId="4"/>
  </si>
  <si>
    <t>工事安全衛生方針</t>
    <rPh sb="0" eb="2">
      <t>コウジ</t>
    </rPh>
    <rPh sb="2" eb="4">
      <t>アンゼン</t>
    </rPh>
    <rPh sb="4" eb="6">
      <t>エイセイ</t>
    </rPh>
    <rPh sb="6" eb="8">
      <t>ホウシン</t>
    </rPh>
    <phoneticPr fontId="4"/>
  </si>
  <si>
    <t>工事安全衛生目標</t>
    <rPh sb="0" eb="2">
      <t>コウジ</t>
    </rPh>
    <rPh sb="2" eb="4">
      <t>アンゼン</t>
    </rPh>
    <rPh sb="4" eb="6">
      <t>エイセイ</t>
    </rPh>
    <rPh sb="6" eb="8">
      <t>モクヒョウ</t>
    </rPh>
    <phoneticPr fontId="4"/>
  </si>
  <si>
    <t>工　　種</t>
    <rPh sb="0" eb="1">
      <t>コウ</t>
    </rPh>
    <rPh sb="3" eb="4">
      <t>シュ</t>
    </rPh>
    <phoneticPr fontId="4"/>
  </si>
  <si>
    <t>工　　種　　別　　工　　事　　期　　間</t>
    <rPh sb="0" eb="1">
      <t>コウ</t>
    </rPh>
    <rPh sb="3" eb="4">
      <t>シュ</t>
    </rPh>
    <rPh sb="6" eb="7">
      <t>ベツ</t>
    </rPh>
    <rPh sb="9" eb="10">
      <t>タクミ</t>
    </rPh>
    <rPh sb="12" eb="13">
      <t>コト</t>
    </rPh>
    <rPh sb="15" eb="16">
      <t>キ</t>
    </rPh>
    <rPh sb="18" eb="19">
      <t>アイダ</t>
    </rPh>
    <phoneticPr fontId="4"/>
  </si>
  <si>
    <t>日常の安全衛生活動</t>
    <rPh sb="0" eb="2">
      <t>ニチジョウ</t>
    </rPh>
    <rPh sb="3" eb="5">
      <t>アンゼン</t>
    </rPh>
    <rPh sb="5" eb="7">
      <t>エイセイ</t>
    </rPh>
    <rPh sb="7" eb="9">
      <t>カツドウ</t>
    </rPh>
    <phoneticPr fontId="4"/>
  </si>
  <si>
    <t>資機材・保護具・資格の区分／その種類</t>
    <rPh sb="0" eb="3">
      <t>シキザイ</t>
    </rPh>
    <rPh sb="4" eb="6">
      <t>ホゴ</t>
    </rPh>
    <rPh sb="6" eb="7">
      <t>グ</t>
    </rPh>
    <rPh sb="8" eb="10">
      <t>シカク</t>
    </rPh>
    <rPh sb="11" eb="13">
      <t>クブン</t>
    </rPh>
    <rPh sb="16" eb="18">
      <t>シュルイ</t>
    </rPh>
    <phoneticPr fontId="4"/>
  </si>
  <si>
    <t>主な使用機械設備</t>
    <rPh sb="0" eb="1">
      <t>オモ</t>
    </rPh>
    <rPh sb="2" eb="4">
      <t>シヨウ</t>
    </rPh>
    <rPh sb="4" eb="6">
      <t>キカイ</t>
    </rPh>
    <rPh sb="6" eb="8">
      <t>セツビ</t>
    </rPh>
    <phoneticPr fontId="4"/>
  </si>
  <si>
    <t>主な使用機器・工具</t>
    <rPh sb="0" eb="1">
      <t>オモ</t>
    </rPh>
    <rPh sb="2" eb="4">
      <t>シヨウ</t>
    </rPh>
    <rPh sb="4" eb="6">
      <t>キキ</t>
    </rPh>
    <rPh sb="7" eb="9">
      <t>コウグ</t>
    </rPh>
    <phoneticPr fontId="4"/>
  </si>
  <si>
    <t>主な使用資材</t>
    <rPh sb="0" eb="1">
      <t>オモ</t>
    </rPh>
    <rPh sb="2" eb="4">
      <t>シヨウ</t>
    </rPh>
    <rPh sb="4" eb="6">
      <t>シザイ</t>
    </rPh>
    <phoneticPr fontId="4"/>
  </si>
  <si>
    <t>使用保護具</t>
    <rPh sb="0" eb="2">
      <t>シヨウ</t>
    </rPh>
    <rPh sb="2" eb="4">
      <t>ホゴ</t>
    </rPh>
    <rPh sb="4" eb="5">
      <t>グ</t>
    </rPh>
    <phoneticPr fontId="4"/>
  </si>
  <si>
    <t>有資格者・配置予定者</t>
    <rPh sb="0" eb="4">
      <t>ユウシカクシャ</t>
    </rPh>
    <rPh sb="5" eb="7">
      <t>ハイチ</t>
    </rPh>
    <rPh sb="7" eb="9">
      <t>ヨテイ</t>
    </rPh>
    <rPh sb="9" eb="10">
      <t>シャ</t>
    </rPh>
    <phoneticPr fontId="4"/>
  </si>
  <si>
    <t>　１．危険性又は有害性の特定</t>
    <phoneticPr fontId="4"/>
  </si>
  <si>
    <t>　２．リスクの見積り</t>
    <phoneticPr fontId="4"/>
  </si>
  <si>
    <t>　３．リスク低減措置内容の検討</t>
    <phoneticPr fontId="4"/>
  </si>
  <si>
    <t>作業区分</t>
    <rPh sb="0" eb="2">
      <t>サギョウ</t>
    </rPh>
    <rPh sb="2" eb="4">
      <t>クブン</t>
    </rPh>
    <phoneticPr fontId="4"/>
  </si>
  <si>
    <t>予測される災害（危険性又は有害性）</t>
    <phoneticPr fontId="4"/>
  </si>
  <si>
    <t>可能性
（度合）</t>
    <rPh sb="0" eb="3">
      <t>カノウセイ</t>
    </rPh>
    <rPh sb="5" eb="7">
      <t>ドア</t>
    </rPh>
    <phoneticPr fontId="4"/>
  </si>
  <si>
    <t>重大性
（重篤度）</t>
    <rPh sb="0" eb="3">
      <t>ジュウダイセイ</t>
    </rPh>
    <rPh sb="5" eb="7">
      <t>ジュウトク</t>
    </rPh>
    <rPh sb="7" eb="8">
      <t>ド</t>
    </rPh>
    <phoneticPr fontId="4"/>
  </si>
  <si>
    <t>見積り</t>
    <rPh sb="0" eb="2">
      <t>ミツモ</t>
    </rPh>
    <phoneticPr fontId="4"/>
  </si>
  <si>
    <t>リスク
レベル</t>
    <phoneticPr fontId="4"/>
  </si>
  <si>
    <t>リスク低減措置</t>
    <rPh sb="3" eb="5">
      <t>テイゲン</t>
    </rPh>
    <rPh sb="5" eb="7">
      <t>ソチ</t>
    </rPh>
    <phoneticPr fontId="4"/>
  </si>
  <si>
    <t>職　名</t>
    <rPh sb="0" eb="1">
      <t>ショク</t>
    </rPh>
    <rPh sb="2" eb="3">
      <t>メイ</t>
    </rPh>
    <phoneticPr fontId="4"/>
  </si>
  <si>
    <t>氏　　名</t>
    <rPh sb="0" eb="1">
      <t>シ</t>
    </rPh>
    <rPh sb="3" eb="4">
      <t>メイ</t>
    </rPh>
    <phoneticPr fontId="4"/>
  </si>
  <si>
    <t>再下請会社の関係者の職名・氏名・会社名等</t>
    <rPh sb="0" eb="1">
      <t>サイ</t>
    </rPh>
    <rPh sb="1" eb="3">
      <t>シタウ</t>
    </rPh>
    <rPh sb="3" eb="5">
      <t>カイシャ</t>
    </rPh>
    <rPh sb="6" eb="9">
      <t>カンケイシャ</t>
    </rPh>
    <rPh sb="10" eb="12">
      <t>ショクメイ</t>
    </rPh>
    <rPh sb="13" eb="15">
      <t>シメイ</t>
    </rPh>
    <rPh sb="16" eb="18">
      <t>カイシャ</t>
    </rPh>
    <rPh sb="18" eb="19">
      <t>メイ</t>
    </rPh>
    <rPh sb="19" eb="20">
      <t>トウ</t>
    </rPh>
    <phoneticPr fontId="4"/>
  </si>
  <si>
    <t>店社</t>
    <rPh sb="0" eb="2">
      <t>テンシャ</t>
    </rPh>
    <phoneticPr fontId="4"/>
  </si>
  <si>
    <t>安全衛生担当責任者</t>
    <rPh sb="0" eb="2">
      <t>アンゼン</t>
    </rPh>
    <rPh sb="2" eb="4">
      <t>エイセイ</t>
    </rPh>
    <rPh sb="4" eb="6">
      <t>タントウ</t>
    </rPh>
    <rPh sb="6" eb="8">
      <t>セキニン</t>
    </rPh>
    <rPh sb="8" eb="9">
      <t>シャ</t>
    </rPh>
    <phoneticPr fontId="4"/>
  </si>
  <si>
    <t>氏　名</t>
    <rPh sb="0" eb="1">
      <t>シ</t>
    </rPh>
    <rPh sb="2" eb="3">
      <t>メイ</t>
    </rPh>
    <phoneticPr fontId="4"/>
  </si>
  <si>
    <t>再下請会社名</t>
    <rPh sb="0" eb="1">
      <t>サイ</t>
    </rPh>
    <rPh sb="1" eb="3">
      <t>シタウケ</t>
    </rPh>
    <rPh sb="3" eb="5">
      <t>カイシャ</t>
    </rPh>
    <rPh sb="5" eb="6">
      <t>メイ</t>
    </rPh>
    <phoneticPr fontId="4"/>
  </si>
  <si>
    <t>次　</t>
    <rPh sb="0" eb="1">
      <t>ツギ</t>
    </rPh>
    <phoneticPr fontId="4"/>
  </si>
  <si>
    <t>事業所</t>
    <rPh sb="0" eb="3">
      <t>ジギョウショ</t>
    </rPh>
    <phoneticPr fontId="4"/>
  </si>
  <si>
    <t>現　場　代　理　人</t>
    <rPh sb="0" eb="1">
      <t>ウツツ</t>
    </rPh>
    <rPh sb="2" eb="3">
      <t>バ</t>
    </rPh>
    <rPh sb="4" eb="5">
      <t>ダイ</t>
    </rPh>
    <rPh sb="6" eb="7">
      <t>リ</t>
    </rPh>
    <rPh sb="8" eb="9">
      <t>ヒト</t>
    </rPh>
    <phoneticPr fontId="4"/>
  </si>
  <si>
    <t>安全衛生責任者</t>
    <rPh sb="0" eb="2">
      <t>アンゼン</t>
    </rPh>
    <rPh sb="2" eb="4">
      <t>エイセイ</t>
    </rPh>
    <rPh sb="4" eb="6">
      <t>セキニン</t>
    </rPh>
    <rPh sb="6" eb="7">
      <t>シャ</t>
    </rPh>
    <phoneticPr fontId="4"/>
  </si>
  <si>
    <t>職　　　　　　　　　　　　長</t>
    <rPh sb="0" eb="1">
      <t>ショク</t>
    </rPh>
    <rPh sb="13" eb="14">
      <t>チョウ</t>
    </rPh>
    <phoneticPr fontId="4"/>
  </si>
  <si>
    <t>元請工事業者提出書類一覧</t>
    <rPh sb="0" eb="1">
      <t>モト</t>
    </rPh>
    <rPh sb="1" eb="2">
      <t>ウケ</t>
    </rPh>
    <rPh sb="2" eb="4">
      <t>コウジ</t>
    </rPh>
    <rPh sb="4" eb="6">
      <t>ギョウシャ</t>
    </rPh>
    <rPh sb="6" eb="8">
      <t>テイシュツ</t>
    </rPh>
    <rPh sb="8" eb="9">
      <t>ショ</t>
    </rPh>
    <rPh sb="9" eb="10">
      <t>ルイ</t>
    </rPh>
    <rPh sb="10" eb="12">
      <t>イチラン</t>
    </rPh>
    <phoneticPr fontId="4"/>
  </si>
  <si>
    <t>注）　□は、レ点でチェック。</t>
    <rPh sb="0" eb="1">
      <t>チュウ</t>
    </rPh>
    <rPh sb="7" eb="8">
      <t>テン</t>
    </rPh>
    <phoneticPr fontId="4"/>
  </si>
  <si>
    <t xml:space="preserve"> 再下請負通知書</t>
    <rPh sb="1" eb="2">
      <t>サイ</t>
    </rPh>
    <rPh sb="2" eb="3">
      <t>シタ</t>
    </rPh>
    <rPh sb="3" eb="5">
      <t>ウケオイ</t>
    </rPh>
    <rPh sb="5" eb="8">
      <t>ツウチショ</t>
    </rPh>
    <phoneticPr fontId="4"/>
  </si>
  <si>
    <t xml:space="preserve"> 下請業者編成表</t>
    <rPh sb="1" eb="3">
      <t>シタウケ</t>
    </rPh>
    <rPh sb="3" eb="5">
      <t>ギョウシャ</t>
    </rPh>
    <rPh sb="5" eb="7">
      <t>ヘンセイ</t>
    </rPh>
    <rPh sb="7" eb="8">
      <t>ヒョウ</t>
    </rPh>
    <phoneticPr fontId="4"/>
  </si>
  <si>
    <t xml:space="preserve"> 作業員名簿</t>
    <rPh sb="1" eb="4">
      <t>サギョウイン</t>
    </rPh>
    <rPh sb="4" eb="6">
      <t>メイボ</t>
    </rPh>
    <phoneticPr fontId="4"/>
  </si>
  <si>
    <t xml:space="preserve"> 持込機械等（</t>
    <rPh sb="1" eb="3">
      <t>モチコミ</t>
    </rPh>
    <rPh sb="3" eb="5">
      <t>キカイ</t>
    </rPh>
    <rPh sb="5" eb="6">
      <t>トウ</t>
    </rPh>
    <phoneticPr fontId="4"/>
  </si>
  <si>
    <t>）使用届</t>
    <phoneticPr fontId="4"/>
  </si>
  <si>
    <t>持込機械等（移動式クレーン）使用届</t>
    <rPh sb="0" eb="2">
      <t>モチコミ</t>
    </rPh>
    <rPh sb="2" eb="4">
      <t>キカイ</t>
    </rPh>
    <rPh sb="4" eb="5">
      <t>トウ</t>
    </rPh>
    <rPh sb="6" eb="8">
      <t>イドウ</t>
    </rPh>
    <rPh sb="8" eb="9">
      <t>シキ</t>
    </rPh>
    <rPh sb="14" eb="16">
      <t>シヨウ</t>
    </rPh>
    <rPh sb="16" eb="17">
      <t>トドケ</t>
    </rPh>
    <phoneticPr fontId="4"/>
  </si>
  <si>
    <t xml:space="preserve"> 持込機械等（車両系建設機械）使用届</t>
    <rPh sb="1" eb="3">
      <t>モチコミ</t>
    </rPh>
    <rPh sb="3" eb="5">
      <t>キカイ</t>
    </rPh>
    <rPh sb="5" eb="6">
      <t>トウ</t>
    </rPh>
    <rPh sb="7" eb="9">
      <t>シャリョウ</t>
    </rPh>
    <rPh sb="9" eb="10">
      <t>ケイ</t>
    </rPh>
    <rPh sb="10" eb="12">
      <t>ケンセツ</t>
    </rPh>
    <rPh sb="12" eb="14">
      <t>キカイ</t>
    </rPh>
    <rPh sb="15" eb="17">
      <t>シヨウ</t>
    </rPh>
    <rPh sb="17" eb="18">
      <t>トドケ</t>
    </rPh>
    <phoneticPr fontId="4"/>
  </si>
  <si>
    <t xml:space="preserve"> 持込機械等（電動工具）使用届</t>
    <rPh sb="7" eb="9">
      <t>デンドウ</t>
    </rPh>
    <rPh sb="9" eb="11">
      <t>コウグ</t>
    </rPh>
    <phoneticPr fontId="4"/>
  </si>
  <si>
    <t xml:space="preserve"> 持込機械等（電気溶接機）使用届</t>
    <rPh sb="1" eb="3">
      <t>モチコミ</t>
    </rPh>
    <rPh sb="3" eb="5">
      <t>キカイ</t>
    </rPh>
    <rPh sb="5" eb="6">
      <t>トウ</t>
    </rPh>
    <rPh sb="7" eb="9">
      <t>デンキ</t>
    </rPh>
    <rPh sb="9" eb="11">
      <t>ヨウセツ</t>
    </rPh>
    <rPh sb="11" eb="12">
      <t>キ</t>
    </rPh>
    <rPh sb="13" eb="15">
      <t>シヨウ</t>
    </rPh>
    <rPh sb="15" eb="16">
      <t>トドケ</t>
    </rPh>
    <phoneticPr fontId="4"/>
  </si>
  <si>
    <t xml:space="preserve"> 工事用車両届</t>
    <rPh sb="1" eb="3">
      <t>コウジ</t>
    </rPh>
    <rPh sb="3" eb="4">
      <t>ヨウ</t>
    </rPh>
    <rPh sb="4" eb="6">
      <t>シャリョウ</t>
    </rPh>
    <rPh sb="6" eb="7">
      <t>トドケ</t>
    </rPh>
    <phoneticPr fontId="4"/>
  </si>
  <si>
    <t xml:space="preserve"> 危険物・有害物持込使用届</t>
    <rPh sb="1" eb="4">
      <t>キケンブツ</t>
    </rPh>
    <rPh sb="5" eb="7">
      <t>ユウガイ</t>
    </rPh>
    <rPh sb="7" eb="8">
      <t>ブツ</t>
    </rPh>
    <rPh sb="8" eb="10">
      <t>モチコミ</t>
    </rPh>
    <rPh sb="10" eb="12">
      <t>シヨウ</t>
    </rPh>
    <rPh sb="12" eb="13">
      <t>トドケ</t>
    </rPh>
    <phoneticPr fontId="4"/>
  </si>
  <si>
    <t xml:space="preserve"> 火気使用届</t>
    <rPh sb="1" eb="3">
      <t>カキ</t>
    </rPh>
    <phoneticPr fontId="4"/>
  </si>
  <si>
    <t xml:space="preserve"> </t>
    <phoneticPr fontId="4"/>
  </si>
  <si>
    <t xml:space="preserve"> 送出し教育実施報告書</t>
    <rPh sb="1" eb="2">
      <t>オク</t>
    </rPh>
    <rPh sb="2" eb="3">
      <t>ダ</t>
    </rPh>
    <rPh sb="4" eb="6">
      <t>キョウイク</t>
    </rPh>
    <rPh sb="6" eb="8">
      <t>ジッシ</t>
    </rPh>
    <rPh sb="8" eb="10">
      <t>ホウコク</t>
    </rPh>
    <rPh sb="10" eb="11">
      <t>ショ</t>
    </rPh>
    <phoneticPr fontId="4"/>
  </si>
  <si>
    <t xml:space="preserve"> 新規入場時教育実施報告書</t>
    <rPh sb="1" eb="3">
      <t>シンキ</t>
    </rPh>
    <rPh sb="3" eb="5">
      <t>ニュウジョウ</t>
    </rPh>
    <rPh sb="5" eb="6">
      <t>ジ</t>
    </rPh>
    <rPh sb="6" eb="8">
      <t>キョウイク</t>
    </rPh>
    <rPh sb="8" eb="10">
      <t>ジッシ</t>
    </rPh>
    <rPh sb="10" eb="12">
      <t>ホウコク</t>
    </rPh>
    <rPh sb="12" eb="13">
      <t>ショ</t>
    </rPh>
    <phoneticPr fontId="4"/>
  </si>
  <si>
    <t xml:space="preserve"> （</t>
    <phoneticPr fontId="4"/>
  </si>
  <si>
    <t>）作業計画書</t>
    <phoneticPr fontId="4"/>
  </si>
  <si>
    <t xml:space="preserve"> ）作業手順書</t>
    <rPh sb="4" eb="6">
      <t>テジュン</t>
    </rPh>
    <phoneticPr fontId="4"/>
  </si>
  <si>
    <t>）作業手順書</t>
    <phoneticPr fontId="4"/>
  </si>
  <si>
    <t xml:space="preserve"> 安全衛生計画書</t>
    <rPh sb="1" eb="3">
      <t>アンゼン</t>
    </rPh>
    <rPh sb="3" eb="5">
      <t>エイセイ</t>
    </rPh>
    <rPh sb="5" eb="7">
      <t>ケイカク</t>
    </rPh>
    <rPh sb="7" eb="8">
      <t>ショ</t>
    </rPh>
    <phoneticPr fontId="4"/>
  </si>
  <si>
    <t xml:space="preserve"> 　　</t>
    <phoneticPr fontId="4"/>
  </si>
  <si>
    <t>工事業</t>
    <rPh sb="0" eb="2">
      <t>コウジ</t>
    </rPh>
    <rPh sb="2" eb="3">
      <t>ギョウ</t>
    </rPh>
    <phoneticPr fontId="4"/>
  </si>
  <si>
    <t>安全衛生責任者名</t>
    <rPh sb="0" eb="2">
      <t>アンゼン</t>
    </rPh>
    <rPh sb="2" eb="4">
      <t>エイセイ</t>
    </rPh>
    <rPh sb="4" eb="7">
      <t>セキニンシャ</t>
    </rPh>
    <rPh sb="7" eb="8">
      <t>メイ</t>
    </rPh>
    <phoneticPr fontId="4"/>
  </si>
  <si>
    <t>雇用管理責任者名</t>
    <rPh sb="0" eb="2">
      <t>コヨウ</t>
    </rPh>
    <rPh sb="2" eb="4">
      <t>カンリ</t>
    </rPh>
    <rPh sb="4" eb="7">
      <t>セキニンシャ</t>
    </rPh>
    <rPh sb="7" eb="8">
      <t>メイ</t>
    </rPh>
    <phoneticPr fontId="4"/>
  </si>
  <si>
    <t>健康保険</t>
    <rPh sb="0" eb="2">
      <t>ケンコウ</t>
    </rPh>
    <rPh sb="2" eb="4">
      <t>ホケン</t>
    </rPh>
    <phoneticPr fontId="4"/>
  </si>
  <si>
    <t>雇用保険</t>
    <rPh sb="0" eb="2">
      <t>コヨウ</t>
    </rPh>
    <rPh sb="2" eb="4">
      <t>ホケン</t>
    </rPh>
    <phoneticPr fontId="4"/>
  </si>
  <si>
    <t>営業所の名称</t>
    <rPh sb="0" eb="3">
      <t>エイギョウショ</t>
    </rPh>
    <rPh sb="4" eb="6">
      <t>メイショウ</t>
    </rPh>
    <phoneticPr fontId="4"/>
  </si>
  <si>
    <t xml:space="preserve">       作     業     員     名     簿</t>
    <phoneticPr fontId="4"/>
  </si>
  <si>
    <t>元請確認欄</t>
    <phoneticPr fontId="4"/>
  </si>
  <si>
    <t>事業所の名称　</t>
    <phoneticPr fontId="4"/>
  </si>
  <si>
    <t>　　　　年　　　月　　　日 受領</t>
    <rPh sb="14" eb="16">
      <t>ジュリョウ</t>
    </rPh>
    <phoneticPr fontId="4"/>
  </si>
  <si>
    <t>所     長     名　</t>
    <phoneticPr fontId="4"/>
  </si>
  <si>
    <t>殿</t>
    <phoneticPr fontId="4"/>
  </si>
  <si>
    <t>　本書面に記載した内容は、作業員名簿として、安全衛生管理や労働災害発生時の緊急連絡・対応のために元請業者に提示することについて、記載者本人は同意しています。</t>
    <rPh sb="1" eb="3">
      <t>ホンショ</t>
    </rPh>
    <rPh sb="3" eb="4">
      <t>メン</t>
    </rPh>
    <rPh sb="5" eb="7">
      <t>キサイ</t>
    </rPh>
    <rPh sb="9" eb="11">
      <t>ナイヨウ</t>
    </rPh>
    <rPh sb="13" eb="16">
      <t>サギョウイン</t>
    </rPh>
    <rPh sb="16" eb="18">
      <t>メイボ</t>
    </rPh>
    <rPh sb="22" eb="24">
      <t>アンゼン</t>
    </rPh>
    <rPh sb="24" eb="26">
      <t>エイセイ</t>
    </rPh>
    <rPh sb="26" eb="28">
      <t>カンリ</t>
    </rPh>
    <rPh sb="29" eb="31">
      <t>ロウドウ</t>
    </rPh>
    <rPh sb="31" eb="33">
      <t>サイガイ</t>
    </rPh>
    <rPh sb="33" eb="36">
      <t>ハッセイジ</t>
    </rPh>
    <rPh sb="37" eb="39">
      <t>キンキュウ</t>
    </rPh>
    <rPh sb="39" eb="41">
      <t>レンラク</t>
    </rPh>
    <rPh sb="42" eb="44">
      <t>タイオウ</t>
    </rPh>
    <rPh sb="48" eb="50">
      <t>モトウ</t>
    </rPh>
    <rPh sb="50" eb="52">
      <t>ギョウシャ</t>
    </rPh>
    <rPh sb="53" eb="55">
      <t>テイジ</t>
    </rPh>
    <rPh sb="64" eb="67">
      <t>キサイシャ</t>
    </rPh>
    <rPh sb="67" eb="69">
      <t>ホンニン</t>
    </rPh>
    <rPh sb="70" eb="72">
      <t>ドウイ</t>
    </rPh>
    <phoneticPr fontId="4"/>
  </si>
  <si>
    <t xml:space="preserve"> </t>
  </si>
  <si>
    <t>一次会社名</t>
    <phoneticPr fontId="4"/>
  </si>
  <si>
    <t>次）会社名</t>
    <phoneticPr fontId="4"/>
  </si>
  <si>
    <t>　　　[　建退共加入の有無　　　　　有　　・　無　　　]</t>
    <phoneticPr fontId="4"/>
  </si>
  <si>
    <t>[　建退共加入の有無　　　　　　　有　　・　無　　　]</t>
    <rPh sb="2" eb="5">
      <t>ケンタイキョウ</t>
    </rPh>
    <rPh sb="5" eb="7">
      <t>カニュウ</t>
    </rPh>
    <rPh sb="8" eb="10">
      <t>ウム</t>
    </rPh>
    <rPh sb="17" eb="18">
      <t>ア</t>
    </rPh>
    <rPh sb="22" eb="23">
      <t>ナ</t>
    </rPh>
    <phoneticPr fontId="4"/>
  </si>
  <si>
    <t>番 号</t>
    <rPh sb="0" eb="1">
      <t>バン</t>
    </rPh>
    <rPh sb="2" eb="3">
      <t>ゴウ</t>
    </rPh>
    <phoneticPr fontId="4"/>
  </si>
  <si>
    <t>ふりがな</t>
    <phoneticPr fontId="4"/>
  </si>
  <si>
    <t>職     種</t>
    <phoneticPr fontId="4"/>
  </si>
  <si>
    <t>雇入年月日</t>
  </si>
  <si>
    <t>生年月日</t>
    <phoneticPr fontId="4"/>
  </si>
  <si>
    <t>現　 　住　　 所</t>
    <rPh sb="0" eb="1">
      <t>ゲン</t>
    </rPh>
    <rPh sb="4" eb="5">
      <t>ジュウ</t>
    </rPh>
    <rPh sb="8" eb="9">
      <t>ショ</t>
    </rPh>
    <phoneticPr fontId="4"/>
  </si>
  <si>
    <t xml:space="preserve">（ＴＥＬ)                                    </t>
    <phoneticPr fontId="4"/>
  </si>
  <si>
    <t>最   近   の                 健康診断日</t>
    <phoneticPr fontId="4"/>
  </si>
  <si>
    <t>特         殊           　　健康診断日</t>
    <phoneticPr fontId="4"/>
  </si>
  <si>
    <t>教    育   ・   資    格   ・   免   許</t>
    <phoneticPr fontId="4"/>
  </si>
  <si>
    <t>入場年月日</t>
    <phoneticPr fontId="4"/>
  </si>
  <si>
    <t>建退共  手   帳</t>
    <phoneticPr fontId="4"/>
  </si>
  <si>
    <t>氏     名</t>
    <phoneticPr fontId="4"/>
  </si>
  <si>
    <t>経験年数</t>
  </si>
  <si>
    <t>年     齢</t>
    <phoneticPr fontId="4"/>
  </si>
  <si>
    <t>家 族 連 絡 先</t>
    <rPh sb="0" eb="1">
      <t>イエ</t>
    </rPh>
    <rPh sb="2" eb="3">
      <t>ゾク</t>
    </rPh>
    <rPh sb="4" eb="5">
      <t>レン</t>
    </rPh>
    <rPh sb="6" eb="7">
      <t>ラク</t>
    </rPh>
    <rPh sb="8" eb="9">
      <t>サキ</t>
    </rPh>
    <phoneticPr fontId="4"/>
  </si>
  <si>
    <t xml:space="preserve">（ＴＥＬ）                                  </t>
    <phoneticPr fontId="4"/>
  </si>
  <si>
    <t>血          圧</t>
    <phoneticPr fontId="4"/>
  </si>
  <si>
    <t>種          類</t>
  </si>
  <si>
    <t>年金保険</t>
    <rPh sb="0" eb="2">
      <t>ネンキン</t>
    </rPh>
    <rPh sb="2" eb="4">
      <t>ホケン</t>
    </rPh>
    <phoneticPr fontId="4"/>
  </si>
  <si>
    <t>雇 入･職 長                  特 別 教 育</t>
    <phoneticPr fontId="4"/>
  </si>
  <si>
    <t>技能講習</t>
  </si>
  <si>
    <t>免      許</t>
    <phoneticPr fontId="4"/>
  </si>
  <si>
    <t>血液型</t>
    <rPh sb="0" eb="3">
      <t>ケツエキガタ</t>
    </rPh>
    <phoneticPr fontId="4"/>
  </si>
  <si>
    <t>年　 月 　日</t>
  </si>
  <si>
    <t>有</t>
  </si>
  <si>
    <t>　年</t>
  </si>
  <si>
    <t>　歳</t>
  </si>
  <si>
    <t xml:space="preserve">   ～   </t>
  </si>
  <si>
    <t>無</t>
  </si>
  <si>
    <t>注１．※印欄には次の記号を入れる。</t>
    <rPh sb="0" eb="1">
      <t>チュウ</t>
    </rPh>
    <phoneticPr fontId="4"/>
  </si>
  <si>
    <t>注３．　作業員名簿に記載される作業員は、当該工事に従事する見込の者を必要最小限
　　　報告し、追加の都度この様式で提出する。
注４．　経験年数は現在担当している仕事の経験年数を記入する。
注５．　各社別に作成するのが原則ですが、リース機械等の運転者は一緒でもよい。
注６．　資格・免許等の写しを添付すること。
注７．　建退共手帳所有の有無については、該当するものに○で囲む。</t>
    <rPh sb="0" eb="1">
      <t>チュウ</t>
    </rPh>
    <rPh sb="63" eb="64">
      <t>チュウ</t>
    </rPh>
    <rPh sb="94" eb="95">
      <t>チュウ</t>
    </rPh>
    <rPh sb="133" eb="134">
      <t>チュウ</t>
    </rPh>
    <rPh sb="155" eb="156">
      <t>チュウ</t>
    </rPh>
    <phoneticPr fontId="4"/>
  </si>
  <si>
    <t>（注）　個人情報保護の観点から、被保険者番号等は本人の同意を得たうえで記載する。</t>
    <rPh sb="1" eb="2">
      <t>チュウ</t>
    </rPh>
    <rPh sb="4" eb="6">
      <t>コジン</t>
    </rPh>
    <rPh sb="6" eb="8">
      <t>ジョウホウ</t>
    </rPh>
    <rPh sb="8" eb="10">
      <t>ホゴ</t>
    </rPh>
    <rPh sb="11" eb="13">
      <t>カンテン</t>
    </rPh>
    <rPh sb="16" eb="17">
      <t>ヒ</t>
    </rPh>
    <rPh sb="17" eb="20">
      <t>ホケンシャ</t>
    </rPh>
    <rPh sb="20" eb="22">
      <t>バンゴウ</t>
    </rPh>
    <rPh sb="22" eb="23">
      <t>トウ</t>
    </rPh>
    <rPh sb="24" eb="26">
      <t>ホンニン</t>
    </rPh>
    <rPh sb="27" eb="29">
      <t>ドウイ</t>
    </rPh>
    <rPh sb="30" eb="31">
      <t>エ</t>
    </rPh>
    <rPh sb="35" eb="37">
      <t>キサイ</t>
    </rPh>
    <phoneticPr fontId="4"/>
  </si>
  <si>
    <t>注２．　作業主任者は作業を直接指揮する義務を負うので、同時に施工されている他の現場や、同一現場においても
　　　　</t>
    <rPh sb="0" eb="1">
      <t>チュウ</t>
    </rPh>
    <rPh sb="4" eb="6">
      <t>サギョウ</t>
    </rPh>
    <rPh sb="6" eb="9">
      <t>シュニンシャ</t>
    </rPh>
    <rPh sb="10" eb="12">
      <t>サギョウ</t>
    </rPh>
    <rPh sb="13" eb="15">
      <t>チョクセツ</t>
    </rPh>
    <rPh sb="15" eb="17">
      <t>シキ</t>
    </rPh>
    <rPh sb="19" eb="21">
      <t>ギム</t>
    </rPh>
    <rPh sb="22" eb="23">
      <t>オ</t>
    </rPh>
    <rPh sb="27" eb="29">
      <t>ドウジ</t>
    </rPh>
    <rPh sb="30" eb="32">
      <t>セコウ</t>
    </rPh>
    <rPh sb="37" eb="38">
      <t>タ</t>
    </rPh>
    <rPh sb="39" eb="41">
      <t>ゲンバ</t>
    </rPh>
    <rPh sb="43" eb="45">
      <t>ドウイツ</t>
    </rPh>
    <rPh sb="45" eb="47">
      <t>ゲンバ</t>
    </rPh>
    <phoneticPr fontId="4"/>
  </si>
  <si>
    <t>受入教育
実施年月日</t>
    <phoneticPr fontId="4"/>
  </si>
  <si>
    <r>
      <t>所有の 有</t>
    </r>
    <r>
      <rPr>
        <sz val="10"/>
        <rFont val="ＭＳ Ｐ明朝"/>
        <family val="1"/>
        <charset val="128"/>
      </rPr>
      <t xml:space="preserve">  </t>
    </r>
    <r>
      <rPr>
        <sz val="11"/>
        <rFont val="ＭＳ Ｐ明朝"/>
        <family val="1"/>
        <charset val="128"/>
      </rPr>
      <t xml:space="preserve"> 無</t>
    </r>
    <phoneticPr fontId="4"/>
  </si>
  <si>
    <t>年　月　日</t>
    <phoneticPr fontId="4"/>
  </si>
  <si>
    <t>年  月  日</t>
    <phoneticPr fontId="4"/>
  </si>
  <si>
    <t>【健康保険等の記入要領】</t>
    <phoneticPr fontId="4"/>
  </si>
  <si>
    <t>1．
2．
3．</t>
    <phoneticPr fontId="4"/>
  </si>
  <si>
    <t>左欄に健康保険の名称（健康保険組合、協会けんぽ、建設国保、国民健康保険）、右欄に健康保険被保険者証の番号の下４けた(番号が４桁以下の場合は、当該番号）を記載。
左欄に年金保険の名称（厚生年金、国民年金等）を記載。各年金の受給者である場合は、左欄に「受給者」と記載。
右欄に被保険者番号の下４けたを記載。（日雇労働被保険者の場合には左欄に「日雇保険」と記載）事業主である等により雇用保険の適用除外である場合には左欄に「適用除外」と記載。</t>
    <phoneticPr fontId="4"/>
  </si>
  <si>
    <t>　　　　他の作業箇所との作業主任者を兼務することは、法的に認められていないため、複数の選任としなければなたない。</t>
    <phoneticPr fontId="4"/>
  </si>
  <si>
    <r>
      <t>株　式　会　社　　</t>
    </r>
    <r>
      <rPr>
        <sz val="14"/>
        <rFont val="ＭＳ 明朝"/>
        <family val="1"/>
        <charset val="128"/>
      </rPr>
      <t>鈴　木　東　建</t>
    </r>
    <phoneticPr fontId="4"/>
  </si>
  <si>
    <t>元請名称</t>
    <rPh sb="0" eb="2">
      <t>モトウケ</t>
    </rPh>
    <rPh sb="2" eb="4">
      <t>メイショウ</t>
    </rPh>
    <phoneticPr fontId="4"/>
  </si>
  <si>
    <t>許可（更新）年月日</t>
    <rPh sb="0" eb="2">
      <t>キョカ</t>
    </rPh>
    <rPh sb="3" eb="5">
      <t>コウシン</t>
    </rPh>
    <rPh sb="6" eb="9">
      <t>ネンガッピ</t>
    </rPh>
    <phoneticPr fontId="4"/>
  </si>
  <si>
    <t>監督員名</t>
    <rPh sb="0" eb="3">
      <t>カントクイン</t>
    </rPh>
    <rPh sb="3" eb="4">
      <t>メイ</t>
    </rPh>
    <phoneticPr fontId="4"/>
  </si>
  <si>
    <t>保険加入の有無</t>
    <rPh sb="0" eb="2">
      <t>ホケン</t>
    </rPh>
    <rPh sb="2" eb="4">
      <t>カニュウ</t>
    </rPh>
    <rPh sb="5" eb="7">
      <t>ウム</t>
    </rPh>
    <phoneticPr fontId="4"/>
  </si>
  <si>
    <t>事業所
整理記号等</t>
    <rPh sb="0" eb="3">
      <t>ジギョウショ</t>
    </rPh>
    <rPh sb="4" eb="6">
      <t>セイリ</t>
    </rPh>
    <rPh sb="6" eb="8">
      <t>キゴウ</t>
    </rPh>
    <rPh sb="8" eb="9">
      <t>トウ</t>
    </rPh>
    <phoneticPr fontId="4"/>
  </si>
  <si>
    <t>　</t>
    <phoneticPr fontId="33"/>
  </si>
  <si>
    <t>　　　年　　月　　日</t>
    <rPh sb="3" eb="4">
      <t>ネン</t>
    </rPh>
    <rPh sb="6" eb="7">
      <t>ツキ</t>
    </rPh>
    <rPh sb="9" eb="10">
      <t>ヒ</t>
    </rPh>
    <phoneticPr fontId="33"/>
  </si>
  <si>
    <t>（　　    年　　  月　　　日作成　）</t>
    <rPh sb="16" eb="18">
      <t>サクセイ</t>
    </rPh>
    <phoneticPr fontId="4"/>
  </si>
  <si>
    <t xml:space="preserve">   年　　月　　日</t>
    <rPh sb="3" eb="4">
      <t>ネン</t>
    </rPh>
    <rPh sb="6" eb="7">
      <t>ガツ</t>
    </rPh>
    <rPh sb="9" eb="10">
      <t>ニチ</t>
    </rPh>
    <phoneticPr fontId="4"/>
  </si>
  <si>
    <t>新陽小学校改築ほか工事（主体工事）</t>
    <rPh sb="0" eb="7">
      <t>シンヨウショウガッコウカイチク</t>
    </rPh>
    <rPh sb="9" eb="11">
      <t>コウジ</t>
    </rPh>
    <rPh sb="12" eb="14">
      <t>シュタイ</t>
    </rPh>
    <rPh sb="14" eb="16">
      <t>コウジ</t>
    </rPh>
    <phoneticPr fontId="4"/>
  </si>
  <si>
    <t>岡　田　征　人</t>
    <rPh sb="0" eb="1">
      <t>オカ</t>
    </rPh>
    <rPh sb="2" eb="3">
      <t>タ</t>
    </rPh>
    <rPh sb="4" eb="5">
      <t>セイ</t>
    </rPh>
    <rPh sb="6" eb="7">
      <t>ヒト</t>
    </rPh>
    <phoneticPr fontId="4"/>
  </si>
  <si>
    <t>有　　無</t>
    <phoneticPr fontId="4"/>
  </si>
  <si>
    <t>外国人技能実習生の従事の状況(有無)</t>
    <phoneticPr fontId="4"/>
  </si>
  <si>
    <t>有　　無</t>
  </si>
  <si>
    <t>外国人建設就労者の従事の状況(有無)</t>
    <rPh sb="12" eb="13">
      <t>ジョウ</t>
    </rPh>
    <phoneticPr fontId="4"/>
  </si>
  <si>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4"/>
  </si>
  <si>
    <t>担当
工事内容</t>
    <rPh sb="0" eb="2">
      <t>タントウ</t>
    </rPh>
    <rPh sb="3" eb="5">
      <t>コウジ</t>
    </rPh>
    <rPh sb="5" eb="7">
      <t>ナイヨウ</t>
    </rPh>
    <phoneticPr fontId="4"/>
  </si>
  <si>
    <t>専門
技術者名</t>
    <rPh sb="0" eb="2">
      <t>センモン</t>
    </rPh>
    <rPh sb="3" eb="6">
      <t>ギジュツシャ</t>
    </rPh>
    <rPh sb="6" eb="7">
      <t>メイ</t>
    </rPh>
    <phoneticPr fontId="4"/>
  </si>
  <si>
    <t>専　任
非専任</t>
    <rPh sb="0" eb="3">
      <t>センニン</t>
    </rPh>
    <rPh sb="4" eb="5">
      <t>ヒ</t>
    </rPh>
    <rPh sb="5" eb="7">
      <t>センニン</t>
    </rPh>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</si>
  <si>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</si>
  <si>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権限及び意見申出方法</t>
    <rPh sb="0" eb="2">
      <t>ケンゲン</t>
    </rPh>
    <rPh sb="2" eb="3">
      <t>オヨ</t>
    </rPh>
    <rPh sb="4" eb="6">
      <t>イケン</t>
    </rPh>
    <rPh sb="6" eb="7">
      <t>モウ</t>
    </rPh>
    <rPh sb="7" eb="8">
      <t>デ</t>
    </rPh>
    <rPh sb="8" eb="10">
      <t>ホウホウ</t>
    </rPh>
    <phoneticPr fontId="4"/>
  </si>
  <si>
    <t>現場
代理人名</t>
    <rPh sb="0" eb="2">
      <t>ゲンバ</t>
    </rPh>
    <rPh sb="3" eb="5">
      <t>ダイリ</t>
    </rPh>
    <rPh sb="5" eb="6">
      <t>ニン</t>
    </rPh>
    <rPh sb="6" eb="7">
      <t>メイ</t>
    </rPh>
    <phoneticPr fontId="4"/>
  </si>
  <si>
    <t>監督員名</t>
    <rPh sb="0" eb="2">
      <t>カントク</t>
    </rPh>
    <rPh sb="2" eb="3">
      <t>イン</t>
    </rPh>
    <rPh sb="3" eb="4">
      <t>メイ</t>
    </rPh>
    <phoneticPr fontId="4"/>
  </si>
  <si>
    <t>外国人建設就労者の従事の
状況(有無)</t>
    <rPh sb="13" eb="15">
      <t>ジョウキョウ</t>
    </rPh>
    <phoneticPr fontId="4"/>
  </si>
  <si>
    <t>発注者の
監督員名</t>
    <rPh sb="0" eb="3">
      <t>ハッチュウシャ</t>
    </rPh>
    <rPh sb="5" eb="7">
      <t>カントク</t>
    </rPh>
    <rPh sb="7" eb="8">
      <t>イン</t>
    </rPh>
    <rPh sb="8" eb="9">
      <t>メイ</t>
    </rPh>
    <phoneticPr fontId="4"/>
  </si>
  <si>
    <t>下請契約</t>
    <rPh sb="0" eb="2">
      <t>シタウケ</t>
    </rPh>
    <rPh sb="2" eb="4">
      <t>ケイヤク</t>
    </rPh>
    <phoneticPr fontId="4"/>
  </si>
  <si>
    <t>専門技術者名</t>
    <rPh sb="0" eb="2">
      <t>センモン</t>
    </rPh>
    <rPh sb="2" eb="5">
      <t>ギジュツシャ</t>
    </rPh>
    <rPh sb="5" eb="6">
      <t>メイ</t>
    </rPh>
    <phoneticPr fontId="4"/>
  </si>
  <si>
    <t>元請契約</t>
    <rPh sb="0" eb="2">
      <t>モトウケ</t>
    </rPh>
    <rPh sb="2" eb="4">
      <t>ケイヤク</t>
    </rPh>
    <phoneticPr fontId="4"/>
  </si>
  <si>
    <t>主任技術者名</t>
    <rPh sb="0" eb="2">
      <t>シュニン</t>
    </rPh>
    <rPh sb="2" eb="5">
      <t>ギジュツシャ</t>
    </rPh>
    <rPh sb="5" eb="6">
      <t>メイ</t>
    </rPh>
    <phoneticPr fontId="4"/>
  </si>
  <si>
    <t>厚生年金保険</t>
    <rPh sb="0" eb="2">
      <t>コウセイ</t>
    </rPh>
    <rPh sb="2" eb="4">
      <t>ネンキン</t>
    </rPh>
    <rPh sb="4" eb="6">
      <t>ホケン</t>
    </rPh>
    <phoneticPr fontId="4"/>
  </si>
  <si>
    <t>区分</t>
    <rPh sb="0" eb="2">
      <t>クブン</t>
    </rPh>
    <phoneticPr fontId="4"/>
  </si>
  <si>
    <t>安全衛生推進者名</t>
    <rPh sb="0" eb="2">
      <t>アンゼン</t>
    </rPh>
    <rPh sb="2" eb="4">
      <t>エイセイ</t>
    </rPh>
    <rPh sb="4" eb="6">
      <t>スイシン</t>
    </rPh>
    <rPh sb="6" eb="7">
      <t>セキニンシャ</t>
    </rPh>
    <rPh sb="7" eb="8">
      <t>メイ</t>
    </rPh>
    <phoneticPr fontId="4"/>
  </si>
  <si>
    <t>権限及び
意見申出方法</t>
    <rPh sb="0" eb="2">
      <t>ケンゲン</t>
    </rPh>
    <rPh sb="2" eb="3">
      <t>オヨ</t>
    </rPh>
    <rPh sb="5" eb="7">
      <t>イケン</t>
    </rPh>
    <rPh sb="7" eb="9">
      <t>モウシデ</t>
    </rPh>
    <rPh sb="9" eb="11">
      <t>ホウホウ</t>
    </rPh>
    <phoneticPr fontId="4"/>
  </si>
  <si>
    <t>加入　　未加入
適用除外</t>
    <rPh sb="0" eb="2">
      <t>カニュウ</t>
    </rPh>
    <rPh sb="4" eb="7">
      <t>ミカニュウ</t>
    </rPh>
    <rPh sb="8" eb="10">
      <t>テキヨウ</t>
    </rPh>
    <rPh sb="10" eb="12">
      <t>ジョガイ</t>
    </rPh>
    <phoneticPr fontId="4"/>
  </si>
  <si>
    <t>現場代理人名</t>
    <rPh sb="0" eb="2">
      <t>ゲンバ</t>
    </rPh>
    <rPh sb="2" eb="4">
      <t>ダイリ</t>
    </rPh>
    <rPh sb="4" eb="5">
      <t>ニン</t>
    </rPh>
    <rPh sb="5" eb="6">
      <t>メイ</t>
    </rPh>
    <phoneticPr fontId="4"/>
  </si>
  <si>
    <t>健康保険等の加入状況</t>
    <rPh sb="0" eb="2">
      <t>ケンコウ</t>
    </rPh>
    <rPh sb="2" eb="4">
      <t>ホケン</t>
    </rPh>
    <rPh sb="4" eb="5">
      <t>トウ</t>
    </rPh>
    <rPh sb="6" eb="8">
      <t>カニュウ</t>
    </rPh>
    <rPh sb="8" eb="10">
      <t>ジョウキョウ</t>
    </rPh>
    <phoneticPr fontId="4"/>
  </si>
  <si>
    <t>住　　　　　　　　　所</t>
    <rPh sb="0" eb="11">
      <t>ジュウショ</t>
    </rPh>
    <phoneticPr fontId="4"/>
  </si>
  <si>
    <t>名　　　　　　　　　称</t>
    <rPh sb="0" eb="11">
      <t>メイショウ</t>
    </rPh>
    <phoneticPr fontId="4"/>
  </si>
  <si>
    <t>契約
営業所</t>
    <rPh sb="0" eb="2">
      <t>ケイヤク</t>
    </rPh>
    <rPh sb="3" eb="6">
      <t>エイギョウショ</t>
    </rPh>
    <phoneticPr fontId="4"/>
  </si>
  <si>
    <t>知事　一般</t>
    <rPh sb="0" eb="2">
      <t>チジ</t>
    </rPh>
    <rPh sb="3" eb="5">
      <t>イッパン</t>
    </rPh>
    <phoneticPr fontId="4"/>
  </si>
  <si>
    <t>年　　　月　　　日　</t>
    <rPh sb="0" eb="1">
      <t>ネン</t>
    </rPh>
    <rPh sb="4" eb="5">
      <t>ガツ</t>
    </rPh>
    <rPh sb="8" eb="9">
      <t>ニチ</t>
    </rPh>
    <phoneticPr fontId="4"/>
  </si>
  <si>
    <t>契約日</t>
    <rPh sb="0" eb="3">
      <t>ケイヤクビ</t>
    </rPh>
    <phoneticPr fontId="4"/>
  </si>
  <si>
    <t>自　　　　　　年　　　月　　　日
至　　　　　　年　　　月　　　日　　　</t>
    <rPh sb="0" eb="1">
      <t>ジ</t>
    </rPh>
    <rPh sb="7" eb="8">
      <t>ネン</t>
    </rPh>
    <rPh sb="11" eb="12">
      <t>ガツ</t>
    </rPh>
    <rPh sb="15" eb="16">
      <t>ニチ</t>
    </rPh>
    <rPh sb="18" eb="19">
      <t>イタ</t>
    </rPh>
    <rPh sb="25" eb="26">
      <t>ネン</t>
    </rPh>
    <rPh sb="29" eb="30">
      <t>ガツ</t>
    </rPh>
    <rPh sb="33" eb="34">
      <t>ニチ</t>
    </rPh>
    <phoneticPr fontId="4"/>
  </si>
  <si>
    <t>工期</t>
    <rPh sb="0" eb="2">
      <t>コウキ</t>
    </rPh>
    <phoneticPr fontId="4"/>
  </si>
  <si>
    <t>　　年　　月　　日</t>
    <rPh sb="2" eb="3">
      <t>ネン</t>
    </rPh>
    <rPh sb="5" eb="6">
      <t>ガツ</t>
    </rPh>
    <rPh sb="8" eb="9">
      <t>ニチ</t>
    </rPh>
    <phoneticPr fontId="4"/>
  </si>
  <si>
    <t xml:space="preserve">        第　　　　号</t>
    <rPh sb="8" eb="9">
      <t>ダイ</t>
    </rPh>
    <rPh sb="13" eb="14">
      <t>ゴウ</t>
    </rPh>
    <phoneticPr fontId="4"/>
  </si>
  <si>
    <t>大臣　特定</t>
    <rPh sb="0" eb="2">
      <t>ダイジン</t>
    </rPh>
    <rPh sb="3" eb="5">
      <t>トクテイ</t>
    </rPh>
    <phoneticPr fontId="4"/>
  </si>
  <si>
    <t>発注者名
及び
住所</t>
    <rPh sb="0" eb="2">
      <t>ハッチュウ</t>
    </rPh>
    <rPh sb="2" eb="3">
      <t>シャ</t>
    </rPh>
    <rPh sb="3" eb="4">
      <t>メイ</t>
    </rPh>
    <rPh sb="5" eb="6">
      <t>オヨ</t>
    </rPh>
    <rPh sb="8" eb="10">
      <t>ジュウショ</t>
    </rPh>
    <phoneticPr fontId="4"/>
  </si>
  <si>
    <t>許　可　番　号</t>
    <rPh sb="0" eb="3">
      <t>キョカ</t>
    </rPh>
    <rPh sb="4" eb="7">
      <t>バンゴウ</t>
    </rPh>
    <phoneticPr fontId="4"/>
  </si>
  <si>
    <t>建設業の
許可</t>
    <rPh sb="0" eb="3">
      <t>ケンセツギョウ</t>
    </rPh>
    <rPh sb="5" eb="7">
      <t>キョカ</t>
    </rPh>
    <phoneticPr fontId="4"/>
  </si>
  <si>
    <t>工事名称
及び
工事内容</t>
    <rPh sb="0" eb="2">
      <t>コウジ</t>
    </rPh>
    <rPh sb="2" eb="4">
      <t>メイショウ</t>
    </rPh>
    <rPh sb="5" eb="6">
      <t>オヨ</t>
    </rPh>
    <rPh sb="8" eb="10">
      <t>コウジ</t>
    </rPh>
    <rPh sb="10" eb="12">
      <t>ナイヨウ</t>
    </rPh>
    <phoneticPr fontId="4"/>
  </si>
  <si>
    <t>許　可　業　種</t>
    <rPh sb="0" eb="1">
      <t>モト</t>
    </rPh>
    <rPh sb="2" eb="3">
      <t>カ</t>
    </rPh>
    <rPh sb="4" eb="5">
      <t>ギョウ</t>
    </rPh>
    <rPh sb="6" eb="7">
      <t>シュ</t>
    </rPh>
    <phoneticPr fontId="4"/>
  </si>
  <si>
    <t>《下請負人に関する事項》</t>
    <rPh sb="1" eb="2">
      <t>シタ</t>
    </rPh>
    <rPh sb="2" eb="4">
      <t>ウケオ</t>
    </rPh>
    <rPh sb="4" eb="5">
      <t>ヒト</t>
    </rPh>
    <rPh sb="6" eb="7">
      <t>カン</t>
    </rPh>
    <rPh sb="9" eb="11">
      <t>ジコウ</t>
    </rPh>
    <phoneticPr fontId="4"/>
  </si>
  <si>
    <t>外国人建設就労者の従事の状況(有無)</t>
    <phoneticPr fontId="4"/>
  </si>
  <si>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4"/>
  </si>
  <si>
    <t>注文者との
契約日</t>
    <rPh sb="0" eb="2">
      <t>チュウモン</t>
    </rPh>
    <rPh sb="2" eb="3">
      <t>シャ</t>
    </rPh>
    <rPh sb="6" eb="9">
      <t>ケイヤクビ</t>
    </rPh>
    <phoneticPr fontId="4"/>
  </si>
  <si>
    <t>《自社に関する事項》</t>
    <rPh sb="1" eb="3">
      <t>ジシャ</t>
    </rPh>
    <phoneticPr fontId="4"/>
  </si>
  <si>
    <t>住所
電話番号</t>
    <rPh sb="0" eb="2">
      <t>ジュウショ</t>
    </rPh>
    <rPh sb="3" eb="5">
      <t>デンワ</t>
    </rPh>
    <rPh sb="5" eb="7">
      <t>バンゴウ</t>
    </rPh>
    <phoneticPr fontId="4"/>
  </si>
  <si>
    <t>【報告下請負業者】</t>
    <rPh sb="1" eb="3">
      <t>ホウコク</t>
    </rPh>
    <rPh sb="3" eb="4">
      <t>シタ</t>
    </rPh>
    <rPh sb="4" eb="6">
      <t>ウケオ</t>
    </rPh>
    <rPh sb="6" eb="8">
      <t>ギョウシャ</t>
    </rPh>
    <phoneticPr fontId="4"/>
  </si>
  <si>
    <t>直近上位
注文者名</t>
    <rPh sb="0" eb="1">
      <t>チョク</t>
    </rPh>
    <rPh sb="1" eb="2">
      <t>チカ</t>
    </rPh>
    <rPh sb="2" eb="4">
      <t>ジョウイ</t>
    </rPh>
    <rPh sb="5" eb="7">
      <t>チュウモン</t>
    </rPh>
    <rPh sb="7" eb="8">
      <t>シャ</t>
    </rPh>
    <rPh sb="8" eb="9">
      <t>メイ</t>
    </rPh>
    <phoneticPr fontId="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</si>
  <si>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4"/>
  </si>
  <si>
    <t>《再下請負関係》</t>
    <rPh sb="1" eb="2">
      <t>サイ</t>
    </rPh>
    <rPh sb="2" eb="3">
      <t>シタ</t>
    </rPh>
    <rPh sb="3" eb="5">
      <t>ウケオ</t>
    </rPh>
    <rPh sb="5" eb="7">
      <t>カンケイ</t>
    </rPh>
    <phoneticPr fontId="4"/>
  </si>
  <si>
    <t>施工体制台帳</t>
    <rPh sb="0" eb="1">
      <t>シ</t>
    </rPh>
    <rPh sb="1" eb="2">
      <t>コウ</t>
    </rPh>
    <rPh sb="2" eb="3">
      <t>カラダ</t>
    </rPh>
    <rPh sb="3" eb="4">
      <t>セイ</t>
    </rPh>
    <rPh sb="4" eb="6">
      <t>ダイチョウ</t>
    </rPh>
    <phoneticPr fontId="4"/>
  </si>
  <si>
    <t>株式会社　鈴木東建</t>
    <rPh sb="0" eb="2">
      <t>カブシキ</t>
    </rPh>
    <rPh sb="2" eb="4">
      <t>カイシャ</t>
    </rPh>
    <rPh sb="5" eb="7">
      <t>スズキ</t>
    </rPh>
    <rPh sb="7" eb="9">
      <t>トウケン</t>
    </rPh>
    <phoneticPr fontId="4"/>
  </si>
  <si>
    <t>建築工事業</t>
    <rPh sb="0" eb="2">
      <t>ケンチク</t>
    </rPh>
    <rPh sb="2" eb="4">
      <t>コウジ</t>
    </rPh>
    <rPh sb="4" eb="5">
      <t>ギョウ</t>
    </rPh>
    <phoneticPr fontId="4"/>
  </si>
  <si>
    <t>知事許可</t>
    <rPh sb="0" eb="2">
      <t>チジ</t>
    </rPh>
    <rPh sb="2" eb="4">
      <t>キョカ</t>
    </rPh>
    <phoneticPr fontId="4"/>
  </si>
  <si>
    <t>文章による</t>
    <rPh sb="0" eb="2">
      <t>ブンショウ</t>
    </rPh>
    <phoneticPr fontId="4"/>
  </si>
  <si>
    <t>1級建築施工管理技士</t>
    <rPh sb="1" eb="2">
      <t>キュウ</t>
    </rPh>
    <rPh sb="2" eb="4">
      <t>ケンチク</t>
    </rPh>
    <rPh sb="4" eb="6">
      <t>セコウ</t>
    </rPh>
    <rPh sb="6" eb="8">
      <t>カンリ</t>
    </rPh>
    <rPh sb="8" eb="10">
      <t>ギシ</t>
    </rPh>
    <phoneticPr fontId="4"/>
  </si>
  <si>
    <t>自　　　　年　　　月　　　日
至　　　　年　　　月　　　日　　　</t>
    <rPh sb="0" eb="1">
      <t>ジ</t>
    </rPh>
    <rPh sb="5" eb="6">
      <t>ネン</t>
    </rPh>
    <rPh sb="9" eb="10">
      <t>ガツ</t>
    </rPh>
    <rPh sb="13" eb="14">
      <t>ニチ</t>
    </rPh>
    <rPh sb="16" eb="17">
      <t>イタ</t>
    </rPh>
    <rPh sb="21" eb="22">
      <t>ネン</t>
    </rPh>
    <rPh sb="25" eb="26">
      <t>ガツ</t>
    </rPh>
    <rPh sb="29" eb="30">
      <t>ニチ</t>
    </rPh>
    <phoneticPr fontId="4"/>
  </si>
  <si>
    <t>再下請負通知書</t>
    <rPh sb="0" eb="1">
      <t>サイ</t>
    </rPh>
    <rPh sb="1" eb="2">
      <t>シタ</t>
    </rPh>
    <rPh sb="2" eb="3">
      <t>ショウ</t>
    </rPh>
    <rPh sb="3" eb="4">
      <t>オ</t>
    </rPh>
    <rPh sb="4" eb="6">
      <t>ツウチ</t>
    </rPh>
    <rPh sb="6" eb="7">
      <t>ショ</t>
    </rPh>
    <phoneticPr fontId="4"/>
  </si>
  <si>
    <t>工期</t>
    <rPh sb="0" eb="2">
      <t>コウキ</t>
    </rPh>
    <phoneticPr fontId="115"/>
  </si>
  <si>
    <t>工事名</t>
    <rPh sb="0" eb="2">
      <t>コウジ</t>
    </rPh>
    <rPh sb="2" eb="3">
      <t>メイ</t>
    </rPh>
    <phoneticPr fontId="115"/>
  </si>
  <si>
    <t>記</t>
    <rPh sb="0" eb="1">
      <t>キ</t>
    </rPh>
    <phoneticPr fontId="115"/>
  </si>
  <si>
    <t>㈱鈴木東建</t>
    <rPh sb="1" eb="3">
      <t>スズキ</t>
    </rPh>
    <rPh sb="3" eb="5">
      <t>トウケン</t>
    </rPh>
    <phoneticPr fontId="4"/>
  </si>
  <si>
    <t>建設業退職金共済制度証紙支給不要届</t>
    <rPh sb="0" eb="3">
      <t>ケンセツギョウ</t>
    </rPh>
    <rPh sb="3" eb="6">
      <t>タイショクキン</t>
    </rPh>
    <rPh sb="6" eb="8">
      <t>キョウサイ</t>
    </rPh>
    <rPh sb="8" eb="10">
      <t>セイド</t>
    </rPh>
    <rPh sb="10" eb="12">
      <t>ショウシ</t>
    </rPh>
    <rPh sb="12" eb="14">
      <t>シキュウ</t>
    </rPh>
    <rPh sb="14" eb="16">
      <t>フヨウ</t>
    </rPh>
    <rPh sb="16" eb="17">
      <t>トドケ</t>
    </rPh>
    <phoneticPr fontId="115"/>
  </si>
  <si>
    <t>株式会社 鈴木東建</t>
    <rPh sb="0" eb="4">
      <t>カブシキガイシャ</t>
    </rPh>
    <rPh sb="5" eb="7">
      <t>スズキ</t>
    </rPh>
    <rPh sb="7" eb="9">
      <t>トウケン</t>
    </rPh>
    <phoneticPr fontId="115"/>
  </si>
  <si>
    <t>殿</t>
    <rPh sb="0" eb="1">
      <t>ドノ</t>
    </rPh>
    <phoneticPr fontId="115"/>
  </si>
  <si>
    <t>住所</t>
    <rPh sb="0" eb="2">
      <t>ジュウショ</t>
    </rPh>
    <phoneticPr fontId="115"/>
  </si>
  <si>
    <t>業者名</t>
    <rPh sb="0" eb="2">
      <t>ギョウシャ</t>
    </rPh>
    <rPh sb="2" eb="3">
      <t>メイ</t>
    </rPh>
    <phoneticPr fontId="115"/>
  </si>
  <si>
    <t>代表者</t>
    <rPh sb="0" eb="3">
      <t>ダイヒョウシャ</t>
    </rPh>
    <phoneticPr fontId="115"/>
  </si>
  <si>
    <t>印</t>
    <rPh sb="0" eb="1">
      <t>イン</t>
    </rPh>
    <phoneticPr fontId="115"/>
  </si>
  <si>
    <t>当社は下記工事について、下記の事由により建設業退職金共済制度の証紙は請求いたしません。</t>
    <rPh sb="0" eb="2">
      <t>トウシャ</t>
    </rPh>
    <rPh sb="3" eb="5">
      <t>カキ</t>
    </rPh>
    <rPh sb="5" eb="7">
      <t>コウジ</t>
    </rPh>
    <rPh sb="12" eb="14">
      <t>カキ</t>
    </rPh>
    <rPh sb="15" eb="17">
      <t>ジユウ</t>
    </rPh>
    <rPh sb="20" eb="23">
      <t>ケンセツギョウ</t>
    </rPh>
    <rPh sb="23" eb="26">
      <t>タイショクキン</t>
    </rPh>
    <rPh sb="26" eb="28">
      <t>キョウサイ</t>
    </rPh>
    <rPh sb="28" eb="30">
      <t>セイド</t>
    </rPh>
    <rPh sb="31" eb="33">
      <t>ショウシ</t>
    </rPh>
    <rPh sb="34" eb="36">
      <t>セイキュウ</t>
    </rPh>
    <phoneticPr fontId="115"/>
  </si>
  <si>
    <t>：</t>
    <phoneticPr fontId="115"/>
  </si>
  <si>
    <t>不要の理由(該当するものを〇で囲む)</t>
    <rPh sb="0" eb="2">
      <t>フヨウ</t>
    </rPh>
    <rPh sb="3" eb="5">
      <t>リユウ</t>
    </rPh>
    <rPh sb="6" eb="8">
      <t>ガイトウ</t>
    </rPh>
    <rPh sb="15" eb="16">
      <t>カコ</t>
    </rPh>
    <phoneticPr fontId="115"/>
  </si>
  <si>
    <t>1.</t>
    <phoneticPr fontId="115"/>
  </si>
  <si>
    <t>中小企業退職金制度に加入している従業員が稼働したため</t>
    <rPh sb="0" eb="2">
      <t>チュウショウ</t>
    </rPh>
    <rPh sb="2" eb="4">
      <t>キギョウ</t>
    </rPh>
    <rPh sb="4" eb="6">
      <t>タイショク</t>
    </rPh>
    <rPh sb="6" eb="7">
      <t>キン</t>
    </rPh>
    <rPh sb="7" eb="9">
      <t>セイド</t>
    </rPh>
    <rPh sb="10" eb="12">
      <t>カニュウ</t>
    </rPh>
    <rPh sb="16" eb="19">
      <t>ジュウギョウイン</t>
    </rPh>
    <rPh sb="20" eb="22">
      <t>カドウ</t>
    </rPh>
    <phoneticPr fontId="115"/>
  </si>
  <si>
    <t>2.</t>
  </si>
  <si>
    <t>その他の退職金共済制度に加入している従業員が稼働したため</t>
    <rPh sb="2" eb="3">
      <t>タ</t>
    </rPh>
    <rPh sb="4" eb="7">
      <t>タイショクキン</t>
    </rPh>
    <rPh sb="7" eb="9">
      <t>キョウサイ</t>
    </rPh>
    <rPh sb="9" eb="11">
      <t>セイド</t>
    </rPh>
    <rPh sb="12" eb="14">
      <t>カニュウ</t>
    </rPh>
    <rPh sb="18" eb="21">
      <t>ジュウギョウイン</t>
    </rPh>
    <rPh sb="22" eb="24">
      <t>カドウ</t>
    </rPh>
    <phoneticPr fontId="115"/>
  </si>
  <si>
    <t>3.</t>
  </si>
  <si>
    <t>自社独自で退職金制度を制定していて、退職金を積み立てているため</t>
    <rPh sb="0" eb="2">
      <t>ジシャ</t>
    </rPh>
    <rPh sb="2" eb="4">
      <t>ドクジ</t>
    </rPh>
    <rPh sb="5" eb="8">
      <t>タイショクキン</t>
    </rPh>
    <rPh sb="8" eb="10">
      <t>セイド</t>
    </rPh>
    <rPh sb="11" eb="13">
      <t>セイテイ</t>
    </rPh>
    <rPh sb="18" eb="21">
      <t>タイショクキン</t>
    </rPh>
    <rPh sb="22" eb="23">
      <t>ツ</t>
    </rPh>
    <rPh sb="24" eb="25">
      <t>タ</t>
    </rPh>
    <phoneticPr fontId="115"/>
  </si>
  <si>
    <t>4.</t>
  </si>
  <si>
    <t>役員が稼働したため</t>
    <rPh sb="0" eb="2">
      <t>ヤクイン</t>
    </rPh>
    <rPh sb="3" eb="5">
      <t>カドウ</t>
    </rPh>
    <phoneticPr fontId="115"/>
  </si>
  <si>
    <t>5.</t>
  </si>
  <si>
    <t>退職金制度を導入していないため</t>
    <rPh sb="0" eb="3">
      <t>タイショクキン</t>
    </rPh>
    <rPh sb="3" eb="5">
      <t>セイド</t>
    </rPh>
    <rPh sb="6" eb="8">
      <t>ドウニュウ</t>
    </rPh>
    <phoneticPr fontId="115"/>
  </si>
  <si>
    <t>6.</t>
  </si>
  <si>
    <t>建設業退職金制度に加入していないため</t>
    <rPh sb="0" eb="3">
      <t>ケンセツギョウ</t>
    </rPh>
    <rPh sb="3" eb="6">
      <t>タイショクキン</t>
    </rPh>
    <rPh sb="6" eb="8">
      <t>セイド</t>
    </rPh>
    <rPh sb="9" eb="11">
      <t>カニュウ</t>
    </rPh>
    <phoneticPr fontId="115"/>
  </si>
  <si>
    <t>7.</t>
  </si>
  <si>
    <t>その他(アルバイト等、建設業で働くことを実態としていない)</t>
    <rPh sb="2" eb="3">
      <t>タ</t>
    </rPh>
    <rPh sb="9" eb="10">
      <t>ナド</t>
    </rPh>
    <rPh sb="11" eb="14">
      <t>ケンセツギョウ</t>
    </rPh>
    <rPh sb="15" eb="16">
      <t>ハタラ</t>
    </rPh>
    <rPh sb="20" eb="22">
      <t>ジッタイ</t>
    </rPh>
    <phoneticPr fontId="115"/>
  </si>
  <si>
    <t>建設業退職金共済制度加入指導報告書</t>
    <rPh sb="0" eb="3">
      <t>ケンセツギョウ</t>
    </rPh>
    <rPh sb="3" eb="6">
      <t>タイショクキン</t>
    </rPh>
    <rPh sb="6" eb="8">
      <t>キョウサイ</t>
    </rPh>
    <rPh sb="8" eb="10">
      <t>セイド</t>
    </rPh>
    <rPh sb="10" eb="12">
      <t>カニュウ</t>
    </rPh>
    <rPh sb="12" eb="14">
      <t>シドウ</t>
    </rPh>
    <rPh sb="14" eb="17">
      <t>ホウコクショ</t>
    </rPh>
    <phoneticPr fontId="4"/>
  </si>
  <si>
    <t>令和　　年　　月　　日</t>
    <rPh sb="0" eb="2">
      <t>レイワ</t>
    </rPh>
    <rPh sb="4" eb="5">
      <t>ネン</t>
    </rPh>
    <rPh sb="7" eb="8">
      <t>ガツ</t>
    </rPh>
    <rPh sb="10" eb="11">
      <t>ニチ</t>
    </rPh>
    <phoneticPr fontId="4"/>
  </si>
  <si>
    <t>株式会社 鈴木東建</t>
    <rPh sb="0" eb="4">
      <t>カブシキカイシャ</t>
    </rPh>
    <rPh sb="5" eb="7">
      <t>スズキ</t>
    </rPh>
    <rPh sb="7" eb="9">
      <t>トウケン</t>
    </rPh>
    <phoneticPr fontId="4"/>
  </si>
  <si>
    <t>御中</t>
    <rPh sb="0" eb="2">
      <t>オンチュウ</t>
    </rPh>
    <phoneticPr fontId="4"/>
  </si>
  <si>
    <t>現場名</t>
    <rPh sb="0" eb="2">
      <t>ゲンバ</t>
    </rPh>
    <rPh sb="2" eb="3">
      <t>メイ</t>
    </rPh>
    <phoneticPr fontId="4"/>
  </si>
  <si>
    <t>：</t>
    <phoneticPr fontId="4"/>
  </si>
  <si>
    <t>（住　所）</t>
    <rPh sb="1" eb="2">
      <t>ジュウ</t>
    </rPh>
    <rPh sb="3" eb="4">
      <t>ショ</t>
    </rPh>
    <phoneticPr fontId="4"/>
  </si>
  <si>
    <t>受領者</t>
    <rPh sb="0" eb="2">
      <t>ジュリョウ</t>
    </rPh>
    <rPh sb="2" eb="3">
      <t>シャ</t>
    </rPh>
    <phoneticPr fontId="4"/>
  </si>
  <si>
    <t>（氏　名）</t>
    <rPh sb="1" eb="2">
      <t>シ</t>
    </rPh>
    <rPh sb="3" eb="4">
      <t>メイ</t>
    </rPh>
    <phoneticPr fontId="4"/>
  </si>
  <si>
    <t>　当作業所におきまして就労者の共済の為、関連業者を含め建退共への加入指導がありましたことを、この書面を通じ御報告致します。</t>
    <rPh sb="1" eb="2">
      <t>トウ</t>
    </rPh>
    <rPh sb="2" eb="5">
      <t>サギョウショ</t>
    </rPh>
    <rPh sb="11" eb="14">
      <t>シュウロウシャ</t>
    </rPh>
    <rPh sb="15" eb="17">
      <t>キョウサイ</t>
    </rPh>
    <rPh sb="18" eb="19">
      <t>タメ</t>
    </rPh>
    <rPh sb="20" eb="22">
      <t>カンレン</t>
    </rPh>
    <rPh sb="22" eb="24">
      <t>ギョウシャ</t>
    </rPh>
    <rPh sb="25" eb="26">
      <t>フク</t>
    </rPh>
    <rPh sb="27" eb="30">
      <t>ケンタイキョウ</t>
    </rPh>
    <rPh sb="32" eb="34">
      <t>カニュウ</t>
    </rPh>
    <rPh sb="34" eb="36">
      <t>シドウ</t>
    </rPh>
    <rPh sb="48" eb="50">
      <t>ショメン</t>
    </rPh>
    <rPh sb="51" eb="52">
      <t>ツウ</t>
    </rPh>
    <rPh sb="53" eb="56">
      <t>ゴホウコク</t>
    </rPh>
    <rPh sb="56" eb="57">
      <t>イタ</t>
    </rPh>
    <phoneticPr fontId="4"/>
  </si>
  <si>
    <t>解釈</t>
    <rPh sb="0" eb="2">
      <t>カイシャク</t>
    </rPh>
    <phoneticPr fontId="4"/>
  </si>
  <si>
    <t>札北すとく21007</t>
    <rPh sb="0" eb="1">
      <t>サツ</t>
    </rPh>
    <rPh sb="1" eb="2">
      <t>ホク</t>
    </rPh>
    <phoneticPr fontId="4"/>
  </si>
  <si>
    <t>0101-617428-4</t>
    <phoneticPr fontId="4"/>
  </si>
  <si>
    <t>印</t>
    <rPh sb="0" eb="1">
      <t>シルシ</t>
    </rPh>
    <phoneticPr fontId="4"/>
  </si>
  <si>
    <t>以　　上</t>
    <rPh sb="0" eb="1">
      <t>イ</t>
    </rPh>
    <rPh sb="3" eb="4">
      <t>ウエ</t>
    </rPh>
    <phoneticPr fontId="4"/>
  </si>
  <si>
    <t>令  和</t>
    <rPh sb="0" eb="1">
      <t>レイ</t>
    </rPh>
    <rPh sb="3" eb="4">
      <t>ワ</t>
    </rPh>
    <phoneticPr fontId="4"/>
  </si>
  <si>
    <t>工事名</t>
    <rPh sb="0" eb="2">
      <t>コウジ</t>
    </rPh>
    <rPh sb="2" eb="3">
      <t>メイ</t>
    </rPh>
    <phoneticPr fontId="4"/>
  </si>
  <si>
    <t>作業所に従事させます。</t>
    <phoneticPr fontId="4"/>
  </si>
  <si>
    <t>関する指針」に従い、従業員の健康管理を当社が責任を持って行い、下記</t>
    <phoneticPr fontId="4"/>
  </si>
  <si>
    <t>第６６条の４・５、並びに「健康診断結果に基づき、事業者が講ずべき措置に</t>
    <rPh sb="9" eb="10">
      <t>ナラ</t>
    </rPh>
    <rPh sb="13" eb="15">
      <t>ケンコウ</t>
    </rPh>
    <rPh sb="15" eb="17">
      <t>シンダン</t>
    </rPh>
    <rPh sb="17" eb="19">
      <t>ケッカ</t>
    </rPh>
    <rPh sb="20" eb="21">
      <t>モト</t>
    </rPh>
    <rPh sb="24" eb="27">
      <t>ジギョウシャ</t>
    </rPh>
    <rPh sb="28" eb="29">
      <t>コウ</t>
    </rPh>
    <rPh sb="32" eb="34">
      <t>ソチ</t>
    </rPh>
    <phoneticPr fontId="4"/>
  </si>
  <si>
    <t>致しませんが、健康診断実施後の事後措置については、労働安全衛生法</t>
    <rPh sb="7" eb="9">
      <t>ケンコウ</t>
    </rPh>
    <rPh sb="9" eb="11">
      <t>シンダン</t>
    </rPh>
    <rPh sb="11" eb="13">
      <t>ジッシ</t>
    </rPh>
    <rPh sb="13" eb="14">
      <t>ゴ</t>
    </rPh>
    <rPh sb="15" eb="17">
      <t>ジゴ</t>
    </rPh>
    <rPh sb="17" eb="19">
      <t>ソチ</t>
    </rPh>
    <rPh sb="25" eb="27">
      <t>ロウドウ</t>
    </rPh>
    <rPh sb="27" eb="29">
      <t>アンゼン</t>
    </rPh>
    <rPh sb="29" eb="32">
      <t>エイセイホウ</t>
    </rPh>
    <phoneticPr fontId="4"/>
  </si>
  <si>
    <t>　尚、「個人情報保護法」に基づき、従業員個々人の診断書（写し）は提出</t>
    <rPh sb="1" eb="2">
      <t>ナオ</t>
    </rPh>
    <rPh sb="4" eb="6">
      <t>コジン</t>
    </rPh>
    <rPh sb="6" eb="8">
      <t>ジョウホウ</t>
    </rPh>
    <rPh sb="8" eb="11">
      <t>ホゴホウ</t>
    </rPh>
    <rPh sb="13" eb="14">
      <t>モト</t>
    </rPh>
    <rPh sb="17" eb="20">
      <t>ジュウギョウイン</t>
    </rPh>
    <rPh sb="20" eb="22">
      <t>ココ</t>
    </rPh>
    <rPh sb="22" eb="23">
      <t>ヒト</t>
    </rPh>
    <rPh sb="24" eb="27">
      <t>シンダンショ</t>
    </rPh>
    <rPh sb="28" eb="29">
      <t>ウツ</t>
    </rPh>
    <rPh sb="32" eb="34">
      <t>テイシュツ</t>
    </rPh>
    <phoneticPr fontId="4"/>
  </si>
  <si>
    <t>定期健康診断を実施しております。</t>
    <rPh sb="0" eb="2">
      <t>テイキ</t>
    </rPh>
    <rPh sb="2" eb="4">
      <t>ケンコウ</t>
    </rPh>
    <rPh sb="4" eb="6">
      <t>シンダン</t>
    </rPh>
    <rPh sb="7" eb="9">
      <t>ジッシ</t>
    </rPh>
    <phoneticPr fontId="4"/>
  </si>
  <si>
    <t>　当社は、労働安全衛生規則第４４条、第４４条の２、第４５条に基づき毎年</t>
    <rPh sb="33" eb="35">
      <t>マイトシ</t>
    </rPh>
    <phoneticPr fontId="4"/>
  </si>
  <si>
    <t>事業所名</t>
    <rPh sb="0" eb="3">
      <t>ジギョウショ</t>
    </rPh>
    <rPh sb="3" eb="4">
      <t>メイ</t>
    </rPh>
    <phoneticPr fontId="115"/>
  </si>
  <si>
    <t>所在地</t>
    <rPh sb="0" eb="3">
      <t>ショザイチ</t>
    </rPh>
    <phoneticPr fontId="4"/>
  </si>
  <si>
    <t>　　株式会社 鈴木東建  殿</t>
    <rPh sb="2" eb="6">
      <t>カブシキガイシャ</t>
    </rPh>
    <rPh sb="7" eb="11">
      <t>スズキトウケン</t>
    </rPh>
    <rPh sb="13" eb="14">
      <t>ドノ</t>
    </rPh>
    <phoneticPr fontId="4"/>
  </si>
  <si>
    <t>作業員健康診断書（個人）不提出届</t>
    <rPh sb="0" eb="3">
      <t>サギョウイン</t>
    </rPh>
    <rPh sb="3" eb="5">
      <t>ケンコウ</t>
    </rPh>
    <rPh sb="5" eb="7">
      <t>シンダン</t>
    </rPh>
    <rPh sb="7" eb="8">
      <t>ショ</t>
    </rPh>
    <rPh sb="9" eb="11">
      <t>コジン</t>
    </rPh>
    <rPh sb="12" eb="13">
      <t>フ</t>
    </rPh>
    <rPh sb="13" eb="15">
      <t>テイシュツ</t>
    </rPh>
    <rPh sb="15" eb="16">
      <t>トドケ</t>
    </rPh>
    <phoneticPr fontId="4"/>
  </si>
  <si>
    <t>令和</t>
    <rPh sb="0" eb="2">
      <t>レイワ</t>
    </rPh>
    <phoneticPr fontId="4"/>
  </si>
  <si>
    <t>工事の請負金額により専任と非専任の違いがあります。</t>
    <phoneticPr fontId="4"/>
  </si>
  <si>
    <t>専任の場合は、1つの現場しか持つことができません</t>
    <phoneticPr fontId="4"/>
  </si>
  <si>
    <r>
      <t>請負金額3,500万円（建築一式は7,000万円）以上の場合は</t>
    </r>
    <r>
      <rPr>
        <sz val="10"/>
        <color rgb="FFFF0000"/>
        <rFont val="ＭＳ ゴシック"/>
        <family val="3"/>
        <charset val="128"/>
      </rPr>
      <t>専任</t>
    </r>
    <rPh sb="0" eb="2">
      <t>ウケオイ</t>
    </rPh>
    <rPh sb="2" eb="4">
      <t>キンガク</t>
    </rPh>
    <phoneticPr fontId="4"/>
  </si>
  <si>
    <t>・一級国家資格者</t>
    <phoneticPr fontId="4"/>
  </si>
  <si>
    <t>・二級国家資格者</t>
    <phoneticPr fontId="4"/>
  </si>
  <si>
    <t>・請負った建設工事に関する実務経験が10年以上、あるいは、建設関係の</t>
    <phoneticPr fontId="4"/>
  </si>
  <si>
    <t>　指定学科を修め高校卒業後5年以上、又は大学卒業後3年以上の実務経験</t>
    <phoneticPr fontId="4"/>
  </si>
  <si>
    <t>契約注文書、請書の日付を記載</t>
    <rPh sb="0" eb="2">
      <t>ケイヤク</t>
    </rPh>
    <rPh sb="2" eb="5">
      <t>チュウモンショ</t>
    </rPh>
    <rPh sb="6" eb="8">
      <t>ウケショ</t>
    </rPh>
    <rPh sb="9" eb="11">
      <t>ヒヅケ</t>
    </rPh>
    <rPh sb="12" eb="14">
      <t>キサイ</t>
    </rPh>
    <phoneticPr fontId="4"/>
  </si>
  <si>
    <r>
      <t>外国人</t>
    </r>
    <r>
      <rPr>
        <sz val="10"/>
        <color rgb="FFFF0000"/>
        <rFont val="ＭＳ ゴシック"/>
        <family val="3"/>
        <charset val="128"/>
      </rPr>
      <t>技能実習制度</t>
    </r>
    <r>
      <rPr>
        <sz val="10"/>
        <rFont val="ＭＳ ゴシック"/>
        <family val="3"/>
        <charset val="128"/>
      </rPr>
      <t>か外国人</t>
    </r>
    <r>
      <rPr>
        <sz val="10"/>
        <color rgb="FFFF0000"/>
        <rFont val="ＭＳ ゴシック"/>
        <family val="3"/>
        <charset val="128"/>
      </rPr>
      <t>建設就労者</t>
    </r>
    <r>
      <rPr>
        <sz val="10"/>
        <rFont val="ＭＳ ゴシック"/>
        <family val="3"/>
        <charset val="128"/>
      </rPr>
      <t>かで提出書類が違います</t>
    </r>
    <rPh sb="0" eb="3">
      <t>ガイコクジン</t>
    </rPh>
    <rPh sb="3" eb="5">
      <t>ギノウ</t>
    </rPh>
    <rPh sb="5" eb="7">
      <t>ジッシュウ</t>
    </rPh>
    <rPh sb="7" eb="9">
      <t>セイド</t>
    </rPh>
    <rPh sb="10" eb="13">
      <t>ガイコクジン</t>
    </rPh>
    <rPh sb="13" eb="15">
      <t>ケンセツ</t>
    </rPh>
    <rPh sb="15" eb="17">
      <t>シュウロウ</t>
    </rPh>
    <rPh sb="17" eb="18">
      <t>シャ</t>
    </rPh>
    <rPh sb="20" eb="22">
      <t>テイシュツ</t>
    </rPh>
    <rPh sb="22" eb="24">
      <t>ショルイ</t>
    </rPh>
    <rPh sb="25" eb="26">
      <t>チガ</t>
    </rPh>
    <phoneticPr fontId="4"/>
  </si>
  <si>
    <r>
      <t>別紙、</t>
    </r>
    <r>
      <rPr>
        <sz val="10"/>
        <color rgb="FFFF0000"/>
        <rFont val="ＭＳ ゴシック"/>
        <family val="3"/>
        <charset val="128"/>
      </rPr>
      <t>外国人労働者</t>
    </r>
    <r>
      <rPr>
        <sz val="10"/>
        <rFont val="ＭＳ ゴシック"/>
        <family val="3"/>
        <charset val="128"/>
      </rPr>
      <t>がいた場合の書類フォルダ内を参照し必要書類を提出</t>
    </r>
    <rPh sb="0" eb="2">
      <t>ベッシ</t>
    </rPh>
    <rPh sb="3" eb="6">
      <t>ガイコクジン</t>
    </rPh>
    <rPh sb="6" eb="9">
      <t>ロウドウシャ</t>
    </rPh>
    <rPh sb="12" eb="14">
      <t>バアイ</t>
    </rPh>
    <rPh sb="15" eb="17">
      <t>ショルイ</t>
    </rPh>
    <rPh sb="21" eb="22">
      <t>ナイ</t>
    </rPh>
    <rPh sb="23" eb="25">
      <t>サンショウ</t>
    </rPh>
    <rPh sb="26" eb="28">
      <t>ヒツヨウ</t>
    </rPh>
    <rPh sb="28" eb="30">
      <t>ショルイ</t>
    </rPh>
    <rPh sb="31" eb="33">
      <t>テイシュツ</t>
    </rPh>
    <phoneticPr fontId="4"/>
  </si>
  <si>
    <r>
      <t>注文書、請書、</t>
    </r>
    <r>
      <rPr>
        <sz val="10"/>
        <color rgb="FFFF0000"/>
        <rFont val="ＭＳ ゴシック"/>
        <family val="3"/>
        <charset val="128"/>
      </rPr>
      <t>約款</t>
    </r>
    <r>
      <rPr>
        <sz val="10"/>
        <rFont val="ＭＳ ゴシック"/>
        <family val="3"/>
        <charset val="128"/>
      </rPr>
      <t>も添付し提出してください</t>
    </r>
    <rPh sb="0" eb="3">
      <t>チュウモンショ</t>
    </rPh>
    <rPh sb="4" eb="6">
      <t>ウケショ</t>
    </rPh>
    <rPh sb="7" eb="9">
      <t>ヤッカン</t>
    </rPh>
    <rPh sb="10" eb="12">
      <t>テンプ</t>
    </rPh>
    <rPh sb="13" eb="15">
      <t>テイシュツ</t>
    </rPh>
    <phoneticPr fontId="4"/>
  </si>
  <si>
    <r>
      <t>別紙、</t>
    </r>
    <r>
      <rPr>
        <sz val="10"/>
        <color rgb="FFFF0000"/>
        <rFont val="ＭＳ ゴシック"/>
        <family val="3"/>
        <charset val="128"/>
      </rPr>
      <t>社会保険加入ガイドライン</t>
    </r>
    <r>
      <rPr>
        <sz val="10"/>
        <rFont val="ＭＳ ゴシック"/>
        <family val="3"/>
        <charset val="128"/>
      </rPr>
      <t>参照</t>
    </r>
    <rPh sb="0" eb="2">
      <t>ベッシ</t>
    </rPh>
    <rPh sb="3" eb="5">
      <t>シャカイ</t>
    </rPh>
    <rPh sb="5" eb="7">
      <t>ホケン</t>
    </rPh>
    <rPh sb="7" eb="9">
      <t>カニュウ</t>
    </rPh>
    <rPh sb="15" eb="17">
      <t>サンショウ</t>
    </rPh>
    <phoneticPr fontId="4"/>
  </si>
  <si>
    <r>
      <rPr>
        <sz val="10"/>
        <color rgb="FFFF0000"/>
        <rFont val="ＭＳ ゴシック"/>
        <family val="3"/>
        <charset val="128"/>
      </rPr>
      <t>保険料納入告知額・領収済額通知書</t>
    </r>
    <r>
      <rPr>
        <sz val="10"/>
        <rFont val="ＭＳ ゴシック"/>
        <family val="3"/>
        <charset val="128"/>
      </rPr>
      <t>を添付し提出してください</t>
    </r>
    <rPh sb="0" eb="3">
      <t>ホケンリョウ</t>
    </rPh>
    <rPh sb="3" eb="5">
      <t>ノウニュウ</t>
    </rPh>
    <rPh sb="5" eb="7">
      <t>コクチ</t>
    </rPh>
    <rPh sb="7" eb="8">
      <t>ガク</t>
    </rPh>
    <rPh sb="9" eb="11">
      <t>リョウシュウ</t>
    </rPh>
    <rPh sb="11" eb="12">
      <t>ズ</t>
    </rPh>
    <rPh sb="12" eb="13">
      <t>ガク</t>
    </rPh>
    <rPh sb="13" eb="16">
      <t>ツウチショ</t>
    </rPh>
    <rPh sb="17" eb="19">
      <t>テンプ</t>
    </rPh>
    <rPh sb="20" eb="22">
      <t>テイシュツ</t>
    </rPh>
    <phoneticPr fontId="4"/>
  </si>
  <si>
    <r>
      <rPr>
        <sz val="10"/>
        <color rgb="FFFF0000"/>
        <rFont val="ＭＳ ゴシック"/>
        <family val="3"/>
        <charset val="128"/>
      </rPr>
      <t>雇用保険適用事業所設置届事業主控</t>
    </r>
    <r>
      <rPr>
        <sz val="10"/>
        <rFont val="ＭＳ ゴシック"/>
        <family val="3"/>
        <charset val="128"/>
      </rPr>
      <t>を添付し提出してください</t>
    </r>
    <rPh sb="0" eb="2">
      <t>コヨウ</t>
    </rPh>
    <rPh sb="2" eb="4">
      <t>ホケン</t>
    </rPh>
    <rPh sb="4" eb="6">
      <t>テキヨウ</t>
    </rPh>
    <rPh sb="6" eb="9">
      <t>ジギョウショ</t>
    </rPh>
    <rPh sb="9" eb="11">
      <t>セッチ</t>
    </rPh>
    <rPh sb="11" eb="12">
      <t>トドケ</t>
    </rPh>
    <rPh sb="12" eb="15">
      <t>ジギョウヌシ</t>
    </rPh>
    <rPh sb="15" eb="16">
      <t>ヒカ</t>
    </rPh>
    <rPh sb="17" eb="19">
      <t>テンプ</t>
    </rPh>
    <rPh sb="20" eb="22">
      <t>テイシュツ</t>
    </rPh>
    <phoneticPr fontId="4"/>
  </si>
  <si>
    <r>
      <rPr>
        <sz val="10"/>
        <color rgb="FFFF0000"/>
        <rFont val="ＭＳ ゴシック"/>
        <family val="3"/>
        <charset val="128"/>
      </rPr>
      <t>建設業許可通知書</t>
    </r>
    <r>
      <rPr>
        <sz val="10"/>
        <rFont val="ＭＳ ゴシック"/>
        <family val="3"/>
        <charset val="128"/>
      </rPr>
      <t>を添付し提出してください</t>
    </r>
    <rPh sb="0" eb="3">
      <t>ケンセツギョウ</t>
    </rPh>
    <rPh sb="3" eb="5">
      <t>キョカ</t>
    </rPh>
    <rPh sb="5" eb="8">
      <t>ツウチショ</t>
    </rPh>
    <rPh sb="9" eb="11">
      <t>テンプ</t>
    </rPh>
    <rPh sb="12" eb="14">
      <t>テイシュツ</t>
    </rPh>
    <phoneticPr fontId="4"/>
  </si>
  <si>
    <r>
      <t>主任技術者として以下いずれかの</t>
    </r>
    <r>
      <rPr>
        <sz val="10"/>
        <color rgb="FFFF0000"/>
        <rFont val="ＭＳ ゴシック"/>
        <family val="3"/>
        <charset val="128"/>
      </rPr>
      <t>資格を持っている必要</t>
    </r>
    <r>
      <rPr>
        <sz val="10"/>
        <rFont val="ＭＳ ゴシック"/>
        <family val="3"/>
        <charset val="128"/>
      </rPr>
      <t>があります</t>
    </r>
    <phoneticPr fontId="4"/>
  </si>
  <si>
    <t>建設業退職金共済制度について</t>
    <phoneticPr fontId="4"/>
  </si>
  <si>
    <r>
      <t>・加入している場合は</t>
    </r>
    <r>
      <rPr>
        <sz val="10"/>
        <color rgb="FFFF0000"/>
        <rFont val="ＭＳ ゴシック"/>
        <family val="3"/>
        <charset val="128"/>
      </rPr>
      <t>建設業退職金共済契約者証</t>
    </r>
    <r>
      <rPr>
        <sz val="10"/>
        <rFont val="ＭＳ ゴシック"/>
        <family val="3"/>
        <charset val="128"/>
      </rPr>
      <t>を添付し提出してください</t>
    </r>
    <rPh sb="1" eb="3">
      <t>カニュウ</t>
    </rPh>
    <rPh sb="7" eb="9">
      <t>バアイ</t>
    </rPh>
    <rPh sb="18" eb="21">
      <t>ケイヤクシャ</t>
    </rPh>
    <rPh sb="21" eb="22">
      <t>ショウ</t>
    </rPh>
    <rPh sb="23" eb="25">
      <t>テンプ</t>
    </rPh>
    <rPh sb="26" eb="28">
      <t>テイシュツ</t>
    </rPh>
    <phoneticPr fontId="4"/>
  </si>
  <si>
    <r>
      <t>・未加入の場合は</t>
    </r>
    <r>
      <rPr>
        <sz val="10"/>
        <color rgb="FFFF0000"/>
        <rFont val="ＭＳ ゴシック"/>
        <family val="3"/>
        <charset val="128"/>
      </rPr>
      <t>建設業退職金共済制度加入指導報告書</t>
    </r>
    <r>
      <rPr>
        <sz val="10"/>
        <rFont val="ＭＳ ゴシック"/>
        <family val="3"/>
        <charset val="128"/>
      </rPr>
      <t>を提出してください</t>
    </r>
    <rPh sb="1" eb="4">
      <t>ミカニュウ</t>
    </rPh>
    <rPh sb="5" eb="7">
      <t>バアイ</t>
    </rPh>
    <rPh sb="26" eb="28">
      <t>テイシュツ</t>
    </rPh>
    <phoneticPr fontId="4"/>
  </si>
  <si>
    <r>
      <t>　また、</t>
    </r>
    <r>
      <rPr>
        <sz val="10"/>
        <color rgb="FFFF0000"/>
        <rFont val="ＭＳ ゴシック"/>
        <family val="3"/>
        <charset val="128"/>
      </rPr>
      <t>建設業退職金共済制度証紙支給不要届</t>
    </r>
    <r>
      <rPr>
        <sz val="10"/>
        <rFont val="ＭＳ ゴシック"/>
        <family val="3"/>
        <charset val="128"/>
      </rPr>
      <t>についても提出してください</t>
    </r>
    <rPh sb="26" eb="28">
      <t>テイシュツ</t>
    </rPh>
    <phoneticPr fontId="4"/>
  </si>
  <si>
    <t>工事名</t>
    <rPh sb="0" eb="3">
      <t>コウジメイ</t>
    </rPh>
    <phoneticPr fontId="4"/>
  </si>
  <si>
    <t>発注者名</t>
    <rPh sb="0" eb="3">
      <t>ハッチュウシャ</t>
    </rPh>
    <rPh sb="3" eb="4">
      <t>メイ</t>
    </rPh>
    <phoneticPr fontId="4"/>
  </si>
  <si>
    <t>全体工期</t>
    <rPh sb="0" eb="2">
      <t>ゼンタイ</t>
    </rPh>
    <rPh sb="2" eb="4">
      <t>コウキ</t>
    </rPh>
    <phoneticPr fontId="4"/>
  </si>
  <si>
    <t>次席名</t>
    <rPh sb="0" eb="2">
      <t>ジセキ</t>
    </rPh>
    <rPh sb="2" eb="3">
      <t>メイ</t>
    </rPh>
    <phoneticPr fontId="4"/>
  </si>
  <si>
    <t>三席名</t>
    <rPh sb="0" eb="2">
      <t>サンセキ</t>
    </rPh>
    <rPh sb="2" eb="3">
      <t>メイ</t>
    </rPh>
    <phoneticPr fontId="4"/>
  </si>
  <si>
    <t>建築面積</t>
    <rPh sb="0" eb="2">
      <t>ケンチク</t>
    </rPh>
    <rPh sb="2" eb="4">
      <t>メンセキ</t>
    </rPh>
    <phoneticPr fontId="4"/>
  </si>
  <si>
    <t>発注者住所</t>
    <rPh sb="0" eb="3">
      <t>ハッチュウシャ</t>
    </rPh>
    <rPh sb="3" eb="5">
      <t>ジュウショ</t>
    </rPh>
    <phoneticPr fontId="4"/>
  </si>
  <si>
    <t>至</t>
    <rPh sb="0" eb="1">
      <t>イタ</t>
    </rPh>
    <phoneticPr fontId="4"/>
  </si>
  <si>
    <t>監理技術者</t>
    <rPh sb="0" eb="2">
      <t>カンリ</t>
    </rPh>
    <rPh sb="2" eb="5">
      <t>ギジュツシャ</t>
    </rPh>
    <phoneticPr fontId="4"/>
  </si>
  <si>
    <t>専　任</t>
    <rPh sb="0" eb="1">
      <t>セン</t>
    </rPh>
    <rPh sb="2" eb="3">
      <t>ニン</t>
    </rPh>
    <phoneticPr fontId="4"/>
  </si>
  <si>
    <t>非専任</t>
    <rPh sb="0" eb="1">
      <t>ヒ</t>
    </rPh>
    <rPh sb="1" eb="3">
      <t>センニン</t>
    </rPh>
    <phoneticPr fontId="4"/>
  </si>
  <si>
    <t>発注者監督員名</t>
    <rPh sb="0" eb="3">
      <t>ハッチュウシャ</t>
    </rPh>
    <rPh sb="3" eb="6">
      <t>カントクイン</t>
    </rPh>
    <rPh sb="6" eb="7">
      <t>メイ</t>
    </rPh>
    <phoneticPr fontId="4"/>
  </si>
  <si>
    <t>建物構造</t>
    <rPh sb="0" eb="2">
      <t>タテモノ</t>
    </rPh>
    <rPh sb="2" eb="4">
      <t>コウゾウ</t>
    </rPh>
    <phoneticPr fontId="4"/>
  </si>
  <si>
    <t>階数</t>
    <rPh sb="0" eb="2">
      <t>カイスウ</t>
    </rPh>
    <phoneticPr fontId="4"/>
  </si>
  <si>
    <t>延べ床面積</t>
    <rPh sb="0" eb="1">
      <t>ノ</t>
    </rPh>
    <rPh sb="2" eb="5">
      <t>ユカメンセキ</t>
    </rPh>
    <phoneticPr fontId="4"/>
  </si>
  <si>
    <t>・高齢者は、６５歳以上の方の、高所での作業（足場上、屋上等）重機の手元、有害作業を</t>
    <phoneticPr fontId="4"/>
  </si>
  <si>
    <t xml:space="preserve">  ＊８０歳を越えた方は、当作業所では作業をご遠慮願いますのでご了解下さい。</t>
    <phoneticPr fontId="45"/>
  </si>
  <si>
    <t>下記の者、満６５歳以上につき別添書類（年齢証明書・健康診断書）を検討のうえ就労許可願います。</t>
    <rPh sb="0" eb="2">
      <t>カキ</t>
    </rPh>
    <rPh sb="3" eb="4">
      <t>モノ</t>
    </rPh>
    <rPh sb="5" eb="6">
      <t>マン</t>
    </rPh>
    <rPh sb="8" eb="9">
      <t>サイ</t>
    </rPh>
    <rPh sb="9" eb="11">
      <t>イジョウ</t>
    </rPh>
    <rPh sb="14" eb="16">
      <t>ベッテン</t>
    </rPh>
    <rPh sb="16" eb="18">
      <t>ショルイ</t>
    </rPh>
    <rPh sb="19" eb="21">
      <t>ネンレイ</t>
    </rPh>
    <rPh sb="21" eb="23">
      <t>ショウメイ</t>
    </rPh>
    <rPh sb="23" eb="24">
      <t>ショ</t>
    </rPh>
    <rPh sb="25" eb="27">
      <t>ケンコウ</t>
    </rPh>
    <rPh sb="27" eb="30">
      <t>シンダンショ</t>
    </rPh>
    <rPh sb="32" eb="34">
      <t>ケントウ</t>
    </rPh>
    <rPh sb="37" eb="39">
      <t>シュウロウ</t>
    </rPh>
    <rPh sb="39" eb="41">
      <t>キョカ</t>
    </rPh>
    <rPh sb="41" eb="42">
      <t>ネガ</t>
    </rPh>
    <phoneticPr fontId="4"/>
  </si>
  <si>
    <t>　　１．高齢者の就業制限　　AM.   ８ : ００   ～　PM.   １７ ： ００　　　</t>
    <rPh sb="4" eb="7">
      <t>コウレイシャ</t>
    </rPh>
    <rPh sb="8" eb="10">
      <t>シュウギョウ</t>
    </rPh>
    <rPh sb="10" eb="12">
      <t>セイゲン</t>
    </rPh>
    <phoneticPr fontId="4"/>
  </si>
  <si>
    <t xml:space="preserve">作業所名 </t>
    <phoneticPr fontId="4"/>
  </si>
  <si>
    <t>作業所長名</t>
    <phoneticPr fontId="4"/>
  </si>
  <si>
    <t>印</t>
    <rPh sb="0" eb="1">
      <t>イン</t>
    </rPh>
    <phoneticPr fontId="4"/>
  </si>
  <si>
    <t>　　１．年少者の就業制限　　AM.  ８ : ００   ～　PM.   １７ ： ００　</t>
    <rPh sb="4" eb="7">
      <t>ネンショウシャ</t>
    </rPh>
    <rPh sb="8" eb="10">
      <t>シュウギョウ</t>
    </rPh>
    <rPh sb="10" eb="12">
      <t>セイゲン</t>
    </rPh>
    <phoneticPr fontId="4"/>
  </si>
  <si>
    <t>発注者監督員　所属名､会社名</t>
    <rPh sb="0" eb="3">
      <t>ハッチュウシャ</t>
    </rPh>
    <rPh sb="3" eb="6">
      <t>カントクイン</t>
    </rPh>
    <rPh sb="7" eb="9">
      <t>ショゾク</t>
    </rPh>
    <rPh sb="9" eb="10">
      <t>メイ</t>
    </rPh>
    <rPh sb="11" eb="14">
      <t>カイシャメイ</t>
    </rPh>
    <phoneticPr fontId="4"/>
  </si>
  <si>
    <t>（特-3）石　第00003号</t>
    <rPh sb="1" eb="2">
      <t>トク</t>
    </rPh>
    <rPh sb="5" eb="6">
      <t>イシ</t>
    </rPh>
    <rPh sb="7" eb="8">
      <t>ダイ</t>
    </rPh>
    <rPh sb="13" eb="14">
      <t>ゴウ</t>
    </rPh>
    <phoneticPr fontId="4"/>
  </si>
  <si>
    <t xml:space="preserve">  このたび、下記の有機物質・特定化学物質等を持込・使用するのでお届けします。なお、使用に
際しては、MSDS(化学物質等データシート)内容を掲示し、作業員に対して周知を行うとともに関係
法規を遵守します。</t>
    <rPh sb="7" eb="9">
      <t>カキ</t>
    </rPh>
    <rPh sb="10" eb="12">
      <t>ユウキ</t>
    </rPh>
    <rPh sb="12" eb="14">
      <t>ブッシツ</t>
    </rPh>
    <rPh sb="15" eb="17">
      <t>トクテイ</t>
    </rPh>
    <rPh sb="17" eb="19">
      <t>カガク</t>
    </rPh>
    <rPh sb="19" eb="21">
      <t>ブッシツ</t>
    </rPh>
    <rPh sb="21" eb="22">
      <t>トウ</t>
    </rPh>
    <rPh sb="23" eb="25">
      <t>モチコミ</t>
    </rPh>
    <rPh sb="26" eb="28">
      <t>シヨウ</t>
    </rPh>
    <rPh sb="33" eb="34">
      <t>トド</t>
    </rPh>
    <rPh sb="42" eb="44">
      <t>シヨウ</t>
    </rPh>
    <rPh sb="46" eb="47">
      <t>サイ</t>
    </rPh>
    <rPh sb="56" eb="58">
      <t>カガク</t>
    </rPh>
    <rPh sb="58" eb="59">
      <t>モノ</t>
    </rPh>
    <rPh sb="59" eb="60">
      <t>シツ</t>
    </rPh>
    <rPh sb="60" eb="61">
      <t>トウ</t>
    </rPh>
    <rPh sb="68" eb="70">
      <t>ナイヨウ</t>
    </rPh>
    <rPh sb="71" eb="73">
      <t>ケイジ</t>
    </rPh>
    <rPh sb="75" eb="78">
      <t>サギョウイン</t>
    </rPh>
    <rPh sb="79" eb="80">
      <t>タイ</t>
    </rPh>
    <rPh sb="82" eb="84">
      <t>シュウチ</t>
    </rPh>
    <rPh sb="85" eb="86">
      <t>オコナ</t>
    </rPh>
    <rPh sb="91" eb="93">
      <t>カンケイ</t>
    </rPh>
    <rPh sb="94" eb="96">
      <t>ホウキ</t>
    </rPh>
    <rPh sb="97" eb="99">
      <t>ジュンシュ</t>
    </rPh>
    <phoneticPr fontId="4"/>
  </si>
  <si>
    <r>
      <t>フローチャートの</t>
    </r>
    <r>
      <rPr>
        <sz val="10"/>
        <color rgb="FFFF0000"/>
        <rFont val="ＭＳ ゴシック"/>
        <family val="3"/>
        <charset val="128"/>
      </rPr>
      <t>※印</t>
    </r>
    <r>
      <rPr>
        <sz val="10"/>
        <rFont val="ＭＳ ゴシック"/>
        <family val="3"/>
        <charset val="128"/>
      </rPr>
      <t>に該当した場合は必ず確認してください。</t>
    </r>
    <rPh sb="9" eb="10">
      <t>シルシ</t>
    </rPh>
    <rPh sb="11" eb="13">
      <t>ガイトウ</t>
    </rPh>
    <rPh sb="15" eb="17">
      <t>バアイ</t>
    </rPh>
    <rPh sb="18" eb="19">
      <t>カナラ</t>
    </rPh>
    <rPh sb="20" eb="22">
      <t>カクニン</t>
    </rPh>
    <phoneticPr fontId="4"/>
  </si>
  <si>
    <t>［会社名・事業者ID］</t>
    <rPh sb="1" eb="4">
      <t>カイシャメイ</t>
    </rPh>
    <rPh sb="5" eb="8">
      <t>ジギョウシャ</t>
    </rPh>
    <phoneticPr fontId="4"/>
  </si>
  <si>
    <t>［事業所名・現場ID］</t>
    <rPh sb="1" eb="4">
      <t>ジギョウショ</t>
    </rPh>
    <rPh sb="4" eb="5">
      <t>カイシャメイ</t>
    </rPh>
    <rPh sb="6" eb="8">
      <t>ゲンバ</t>
    </rPh>
    <phoneticPr fontId="4"/>
  </si>
  <si>
    <t>会社名・事業者ID</t>
    <rPh sb="0" eb="3">
      <t>カイシャメイ</t>
    </rPh>
    <rPh sb="4" eb="7">
      <t>ジギョウシャ</t>
    </rPh>
    <phoneticPr fontId="4"/>
  </si>
  <si>
    <t>会社名・　事業者ID</t>
    <rPh sb="0" eb="3">
      <t>カイシャメイ</t>
    </rPh>
    <rPh sb="5" eb="8">
      <t>ジギョウシャ</t>
    </rPh>
    <phoneticPr fontId="4"/>
  </si>
  <si>
    <t>会社名・</t>
    <rPh sb="0" eb="3">
      <t>カイシャメイ</t>
    </rPh>
    <phoneticPr fontId="4"/>
  </si>
  <si>
    <t>事業者ID</t>
    <rPh sb="0" eb="3">
      <t>ジギョウシャ</t>
    </rPh>
    <phoneticPr fontId="4"/>
  </si>
  <si>
    <t>会社名・　　事業者ID</t>
    <rPh sb="0" eb="3">
      <t>カイシャメイ</t>
    </rPh>
    <rPh sb="6" eb="9">
      <t>ジギョウシャ</t>
    </rPh>
    <phoneticPr fontId="4"/>
  </si>
  <si>
    <t>施工体系図</t>
    <rPh sb="0" eb="1">
      <t>ホドコ</t>
    </rPh>
    <rPh sb="1" eb="2">
      <t>タクミ</t>
    </rPh>
    <rPh sb="2" eb="3">
      <t>カラダ</t>
    </rPh>
    <rPh sb="3" eb="4">
      <t>ケイ</t>
    </rPh>
    <rPh sb="4" eb="5">
      <t>ズ</t>
    </rPh>
    <phoneticPr fontId="4"/>
  </si>
  <si>
    <t>発注者名</t>
    <rPh sb="0" eb="1">
      <t>ハツ</t>
    </rPh>
    <rPh sb="1" eb="2">
      <t>チュウ</t>
    </rPh>
    <rPh sb="2" eb="3">
      <t>シャ</t>
    </rPh>
    <rPh sb="3" eb="4">
      <t>メイ</t>
    </rPh>
    <phoneticPr fontId="4"/>
  </si>
  <si>
    <t>工　　期</t>
    <rPh sb="0" eb="1">
      <t>コウ</t>
    </rPh>
    <rPh sb="3" eb="4">
      <t>キ</t>
    </rPh>
    <phoneticPr fontId="4"/>
  </si>
  <si>
    <t>工事名称</t>
    <rPh sb="0" eb="1">
      <t>コウ</t>
    </rPh>
    <rPh sb="1" eb="2">
      <t>コト</t>
    </rPh>
    <rPh sb="2" eb="3">
      <t>メイ</t>
    </rPh>
    <phoneticPr fontId="4"/>
  </si>
  <si>
    <t>株式会社　鈴木東建</t>
    <phoneticPr fontId="42"/>
  </si>
  <si>
    <t>解体・とび・土工</t>
    <rPh sb="0" eb="2">
      <t>カイタイ</t>
    </rPh>
    <rPh sb="6" eb="8">
      <t>ドコウ</t>
    </rPh>
    <phoneticPr fontId="42"/>
  </si>
  <si>
    <t>㈱本間解体工業　　　　　10168898438422　</t>
    <phoneticPr fontId="4"/>
  </si>
  <si>
    <t>監　督　員　名</t>
    <rPh sb="0" eb="1">
      <t>カン</t>
    </rPh>
    <rPh sb="2" eb="3">
      <t>ヨシ</t>
    </rPh>
    <rPh sb="4" eb="5">
      <t>イン</t>
    </rPh>
    <rPh sb="6" eb="7">
      <t>メイ</t>
    </rPh>
    <phoneticPr fontId="4"/>
  </si>
  <si>
    <t>本間　文太</t>
    <rPh sb="0" eb="2">
      <t>ホンマ</t>
    </rPh>
    <rPh sb="3" eb="5">
      <t>ブンタ</t>
    </rPh>
    <phoneticPr fontId="42"/>
  </si>
  <si>
    <t>監理技術者名
主任技術者名</t>
    <rPh sb="0" eb="2">
      <t>カンリ</t>
    </rPh>
    <rPh sb="2" eb="5">
      <t>ギジュツシャ</t>
    </rPh>
    <rPh sb="5" eb="6">
      <t>メイ</t>
    </rPh>
    <rPh sb="7" eb="12">
      <t>シュニンギジュツシャ</t>
    </rPh>
    <rPh sb="12" eb="13">
      <t>メイ</t>
    </rPh>
    <phoneticPr fontId="4"/>
  </si>
  <si>
    <t>岡 田　征 人</t>
    <phoneticPr fontId="42"/>
  </si>
  <si>
    <t>許可番号</t>
    <rPh sb="0" eb="2">
      <t>キョカ</t>
    </rPh>
    <rPh sb="2" eb="4">
      <t>バンゴウ</t>
    </rPh>
    <phoneticPr fontId="4"/>
  </si>
  <si>
    <t>知事（特-2)石第09385号</t>
    <rPh sb="0" eb="2">
      <t>チジ</t>
    </rPh>
    <rPh sb="3" eb="4">
      <t>トク</t>
    </rPh>
    <rPh sb="7" eb="8">
      <t>イシ</t>
    </rPh>
    <rPh sb="8" eb="9">
      <t>ダイ</t>
    </rPh>
    <rPh sb="14" eb="15">
      <t>ゴウ</t>
    </rPh>
    <phoneticPr fontId="42"/>
  </si>
  <si>
    <t>監理技術者補佐名</t>
    <rPh sb="0" eb="2">
      <t>カンリ</t>
    </rPh>
    <rPh sb="2" eb="5">
      <t>ギジュツシャ</t>
    </rPh>
    <rPh sb="5" eb="7">
      <t>ホサ</t>
    </rPh>
    <rPh sb="7" eb="8">
      <t>メイ</t>
    </rPh>
    <phoneticPr fontId="4"/>
  </si>
  <si>
    <t>一般 / 特定の別</t>
    <rPh sb="0" eb="2">
      <t>イッパン</t>
    </rPh>
    <rPh sb="5" eb="7">
      <t>トクテイ</t>
    </rPh>
    <rPh sb="8" eb="9">
      <t>ベツ</t>
    </rPh>
    <phoneticPr fontId="4"/>
  </si>
  <si>
    <t>一般 / 特定</t>
    <phoneticPr fontId="42"/>
  </si>
  <si>
    <t>安全衛生責任者</t>
    <rPh sb="0" eb="2">
      <t>アンゼン</t>
    </rPh>
    <rPh sb="2" eb="4">
      <t>エイセイ</t>
    </rPh>
    <rPh sb="4" eb="7">
      <t>セキニンシャ</t>
    </rPh>
    <phoneticPr fontId="4"/>
  </si>
  <si>
    <t>丸尾　明義</t>
    <phoneticPr fontId="42"/>
  </si>
  <si>
    <t>主任技術者</t>
    <rPh sb="0" eb="1">
      <t>シュ</t>
    </rPh>
    <rPh sb="1" eb="2">
      <t>ニン</t>
    </rPh>
    <rPh sb="2" eb="3">
      <t>ジュツ</t>
    </rPh>
    <rPh sb="3" eb="4">
      <t>モノ</t>
    </rPh>
    <phoneticPr fontId="4"/>
  </si>
  <si>
    <t>特定専門工事の該当</t>
    <rPh sb="0" eb="2">
      <t>トクテイ</t>
    </rPh>
    <rPh sb="2" eb="4">
      <t>センモン</t>
    </rPh>
    <rPh sb="4" eb="6">
      <t>コウジ</t>
    </rPh>
    <rPh sb="7" eb="9">
      <t>ガイトウ</t>
    </rPh>
    <phoneticPr fontId="4"/>
  </si>
  <si>
    <t>無</t>
    <rPh sb="0" eb="1">
      <t>ナ</t>
    </rPh>
    <phoneticPr fontId="42"/>
  </si>
  <si>
    <t>専門技術者</t>
    <rPh sb="0" eb="1">
      <t>セン</t>
    </rPh>
    <rPh sb="1" eb="2">
      <t>モン</t>
    </rPh>
    <rPh sb="2" eb="3">
      <t>ワザ</t>
    </rPh>
    <rPh sb="3" eb="4">
      <t>ジュツ</t>
    </rPh>
    <rPh sb="4" eb="5">
      <t>シャ</t>
    </rPh>
    <phoneticPr fontId="4"/>
  </si>
  <si>
    <t>担当工事内容</t>
    <rPh sb="0" eb="1">
      <t>ニナ</t>
    </rPh>
    <rPh sb="1" eb="2">
      <t>トウ</t>
    </rPh>
    <rPh sb="2" eb="3">
      <t>タクミ</t>
    </rPh>
    <rPh sb="3" eb="4">
      <t>コト</t>
    </rPh>
    <rPh sb="4" eb="5">
      <t>ウチ</t>
    </rPh>
    <rPh sb="5" eb="6">
      <t>カタチ</t>
    </rPh>
    <phoneticPr fontId="4"/>
  </si>
  <si>
    <t>会長</t>
    <rPh sb="0" eb="1">
      <t>カイ</t>
    </rPh>
    <rPh sb="1" eb="2">
      <t>チョウ</t>
    </rPh>
    <phoneticPr fontId="4"/>
  </si>
  <si>
    <t>元方安全衛生管理者</t>
    <rPh sb="0" eb="2">
      <t>モトカタ</t>
    </rPh>
    <rPh sb="2" eb="4">
      <t>アンゼン</t>
    </rPh>
    <rPh sb="4" eb="6">
      <t>エイセイ</t>
    </rPh>
    <rPh sb="6" eb="8">
      <t>カンリ</t>
    </rPh>
    <rPh sb="8" eb="9">
      <t>シャ</t>
    </rPh>
    <phoneticPr fontId="4"/>
  </si>
  <si>
    <t>増井　琉</t>
    <phoneticPr fontId="42"/>
  </si>
  <si>
    <t>副会長</t>
    <rPh sb="0" eb="1">
      <t>フク</t>
    </rPh>
    <rPh sb="1" eb="2">
      <t>カイ</t>
    </rPh>
    <rPh sb="2" eb="3">
      <t>チョウ</t>
    </rPh>
    <phoneticPr fontId="4"/>
  </si>
  <si>
    <r>
      <t>・</t>
    </r>
    <r>
      <rPr>
        <sz val="10"/>
        <color rgb="FFFF0000"/>
        <rFont val="ＭＳ ゴシック"/>
        <family val="3"/>
        <charset val="128"/>
      </rPr>
      <t>資格内容を証明する資格者証または実務経験証明書</t>
    </r>
    <r>
      <rPr>
        <sz val="10"/>
        <rFont val="ＭＳ ゴシック"/>
        <family val="3"/>
        <charset val="128"/>
      </rPr>
      <t>を提出してください</t>
    </r>
    <rPh sb="1" eb="3">
      <t>シカク</t>
    </rPh>
    <rPh sb="3" eb="5">
      <t>ナイヨウ</t>
    </rPh>
    <rPh sb="6" eb="8">
      <t>ショウメイ</t>
    </rPh>
    <rPh sb="10" eb="13">
      <t>シカクシャ</t>
    </rPh>
    <rPh sb="13" eb="14">
      <t>ショウ</t>
    </rPh>
    <rPh sb="17" eb="19">
      <t>ジツム</t>
    </rPh>
    <rPh sb="19" eb="21">
      <t>ケイケン</t>
    </rPh>
    <rPh sb="21" eb="24">
      <t>ショウメイショ</t>
    </rPh>
    <rPh sb="25" eb="27">
      <t>テイシュツ</t>
    </rPh>
    <phoneticPr fontId="4"/>
  </si>
  <si>
    <t>作　　業　　員　　名　　簿</t>
    <phoneticPr fontId="4"/>
  </si>
  <si>
    <t>（　　年　　月　　日作成)</t>
    <phoneticPr fontId="4"/>
  </si>
  <si>
    <t>元請
確認欄</t>
    <phoneticPr fontId="4"/>
  </si>
  <si>
    <t>事業所の名称
・現場ID</t>
    <rPh sb="8" eb="10">
      <t>ゲンバ</t>
    </rPh>
    <phoneticPr fontId="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</si>
  <si>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</si>
  <si>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所長名</t>
  </si>
  <si>
    <t>一次会社名
・事業者ID</t>
    <rPh sb="0" eb="1">
      <t>イチ</t>
    </rPh>
    <rPh sb="7" eb="9">
      <t>ジギョウ</t>
    </rPh>
    <rPh sb="9" eb="10">
      <t>シャ</t>
    </rPh>
    <phoneticPr fontId="4"/>
  </si>
  <si>
    <t>（　次)会社名
・事業者ID</t>
    <rPh sb="9" eb="12">
      <t>ジギョウシャ</t>
    </rPh>
    <phoneticPr fontId="4"/>
  </si>
  <si>
    <t>番号</t>
    <rPh sb="0" eb="1">
      <t>バン</t>
    </rPh>
    <rPh sb="1" eb="2">
      <t>ゴウ</t>
    </rPh>
    <phoneticPr fontId="4"/>
  </si>
  <si>
    <t>職種</t>
  </si>
  <si>
    <t>建設業退職金
共済制度</t>
    <rPh sb="0" eb="3">
      <t>ケンセツギョウ</t>
    </rPh>
    <rPh sb="3" eb="6">
      <t>タイショクキン</t>
    </rPh>
    <rPh sb="7" eb="9">
      <t>キョウサイ</t>
    </rPh>
    <rPh sb="9" eb="11">
      <t>セイド</t>
    </rPh>
    <phoneticPr fontId="4"/>
  </si>
  <si>
    <t>教　育・資　格・免　許</t>
    <rPh sb="0" eb="1">
      <t>キョウ</t>
    </rPh>
    <rPh sb="2" eb="3">
      <t>イク</t>
    </rPh>
    <rPh sb="4" eb="5">
      <t>シ</t>
    </rPh>
    <rPh sb="6" eb="7">
      <t>カク</t>
    </rPh>
    <rPh sb="8" eb="9">
      <t>メン</t>
    </rPh>
    <rPh sb="10" eb="11">
      <t>モト</t>
    </rPh>
    <phoneticPr fontId="4"/>
  </si>
  <si>
    <t>入場年月日</t>
  </si>
  <si>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</si>
  <si>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</si>
  <si>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4"/>
  </si>
  <si>
    <t>雇入・職長
特別教育</t>
    <rPh sb="0" eb="1">
      <t>ヤトイ</t>
    </rPh>
    <rPh sb="1" eb="2">
      <t>ニュウ</t>
    </rPh>
    <rPh sb="3" eb="5">
      <t>ショクチョウ</t>
    </rPh>
    <rPh sb="6" eb="8">
      <t>トクベツ</t>
    </rPh>
    <rPh sb="8" eb="10">
      <t>キョウイク</t>
    </rPh>
    <phoneticPr fontId="4"/>
  </si>
  <si>
    <t>免　許</t>
    <phoneticPr fontId="4"/>
  </si>
  <si>
    <t>技能者ID</t>
    <rPh sb="0" eb="3">
      <t>ギノウシャ</t>
    </rPh>
    <phoneticPr fontId="4"/>
  </si>
  <si>
    <t>年　月　日</t>
  </si>
  <si>
    <t>（注)１.※印欄には次の記号を入れる。</t>
    <rPh sb="1" eb="2">
      <t>チュウ</t>
    </rPh>
    <rPh sb="6" eb="7">
      <t>ジルシ</t>
    </rPh>
    <rPh sb="7" eb="8">
      <t>ラン</t>
    </rPh>
    <rPh sb="10" eb="11">
      <t>ツギ</t>
    </rPh>
    <rPh sb="12" eb="14">
      <t>キゴウ</t>
    </rPh>
    <rPh sb="15" eb="16">
      <t>イ</t>
    </rPh>
    <phoneticPr fontId="4"/>
  </si>
  <si>
    <t>（注）３．各社別に作成するのが原則だが、リース機械等の運転者は一緒でもよい。</t>
    <rPh sb="1" eb="2">
      <t>チュウ</t>
    </rPh>
    <phoneticPr fontId="4"/>
  </si>
  <si>
    <t>（注）４．資格・免許等の写しを添付することが望ましい。</t>
    <rPh sb="1" eb="2">
      <t>チュウ</t>
    </rPh>
    <rPh sb="22" eb="23">
      <t>ノゾ</t>
    </rPh>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</si>
  <si>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</si>
  <si>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</si>
  <si>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</si>
  <si>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</si>
  <si>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</si>
  <si>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</si>
  <si>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</si>
  <si>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</si>
  <si>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</si>
  <si>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xml:space="preserve"> …危険有害業務・再発防止教育</t>
    <rPh sb="2" eb="4">
      <t>キケン</t>
    </rPh>
    <rPh sb="4" eb="6">
      <t>ユウガイ</t>
    </rPh>
    <rPh sb="6" eb="8">
      <t>ギョウム</t>
    </rPh>
    <rPh sb="9" eb="11">
      <t>サイハツ</t>
    </rPh>
    <rPh sb="11" eb="13">
      <t>ボウシ</t>
    </rPh>
    <rPh sb="13" eb="15">
      <t>キョウイク</t>
    </rPh>
    <phoneticPr fontId="4"/>
  </si>
  <si>
    <t xml:space="preserve"> …外国人技能実習生</t>
    <phoneticPr fontId="4"/>
  </si>
  <si>
    <t xml:space="preserve"> …外国人建設就労者</t>
    <phoneticPr fontId="4"/>
  </si>
  <si>
    <r>
      <t xml:space="preserve"> </t>
    </r>
    <r>
      <rPr>
        <sz val="9"/>
        <rFont val="ＭＳ 明朝"/>
        <family val="1"/>
        <charset val="128"/>
      </rPr>
      <t>…１号特定技能外国人</t>
    </r>
    <phoneticPr fontId="4"/>
  </si>
  <si>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</si>
  <si>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4"/>
  </si>
  <si>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</si>
  <si>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4"/>
  </si>
  <si>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</si>
  <si>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4"/>
  </si>
  <si>
    <t>（注）１１．記載事項の一部について、別紙を用いて記載しても差し支えない。</t>
    <phoneticPr fontId="4"/>
  </si>
  <si>
    <t>歳</t>
    <phoneticPr fontId="4"/>
  </si>
  <si>
    <t>https://kensetsu.feng.co.jp/example-031/</t>
    <phoneticPr fontId="4"/>
  </si>
  <si>
    <t>書　　　　記</t>
    <phoneticPr fontId="4"/>
  </si>
  <si>
    <t>用　車　両　届</t>
    <phoneticPr fontId="4"/>
  </si>
  <si>
    <t>&lt;82E682AD82ED82A982E98C9A90DD8BC696402E786C73&gt; (mlit.go.jp)</t>
  </si>
  <si>
    <t>（二次下請負業者）</t>
    <rPh sb="1" eb="3">
      <t>ニジ</t>
    </rPh>
    <rPh sb="3" eb="4">
      <t>シタ</t>
    </rPh>
    <rPh sb="4" eb="6">
      <t>ウケオイ</t>
    </rPh>
    <rPh sb="6" eb="8">
      <t>ギョウシャ</t>
    </rPh>
    <phoneticPr fontId="4"/>
  </si>
  <si>
    <r>
      <t>建設業許可を取得していない（500万円未満の工事に限定）：</t>
    </r>
    <r>
      <rPr>
        <sz val="10"/>
        <color rgb="FFFF0000"/>
        <rFont val="ＭＳ Ｐゴシック"/>
        <family val="3"/>
        <charset val="128"/>
      </rPr>
      <t>主任技術者は不要</t>
    </r>
    <rPh sb="19" eb="21">
      <t>ミマン</t>
    </rPh>
    <rPh sb="35" eb="37">
      <t>フヨウ</t>
    </rPh>
    <phoneticPr fontId="4"/>
  </si>
  <si>
    <t>（公共工事に於いては金額にかかわらず作成する）</t>
    <rPh sb="1" eb="3">
      <t>コウキョウ</t>
    </rPh>
    <rPh sb="3" eb="5">
      <t>コウジ</t>
    </rPh>
    <rPh sb="6" eb="7">
      <t>オ</t>
    </rPh>
    <rPh sb="10" eb="12">
      <t>キンガク</t>
    </rPh>
    <rPh sb="18" eb="20">
      <t>サクセイ</t>
    </rPh>
    <phoneticPr fontId="4"/>
  </si>
  <si>
    <r>
      <rPr>
        <sz val="11"/>
        <color rgb="FFFF0000"/>
        <rFont val="ＭＳ Ｐ明朝"/>
        <family val="1"/>
        <charset val="128"/>
      </rPr>
      <t>４０００</t>
    </r>
    <r>
      <rPr>
        <sz val="11"/>
        <rFont val="ＭＳ Ｐ明朝"/>
        <family val="1"/>
        <charset val="128"/>
      </rPr>
      <t>万円（建築一式工事</t>
    </r>
    <r>
      <rPr>
        <sz val="11"/>
        <color rgb="FFFF0000"/>
        <rFont val="ＭＳ Ｐ明朝"/>
        <family val="1"/>
        <charset val="128"/>
      </rPr>
      <t>６０００</t>
    </r>
    <r>
      <rPr>
        <sz val="11"/>
        <rFont val="ＭＳ Ｐ明朝"/>
        <family val="1"/>
        <charset val="128"/>
      </rPr>
      <t>万円）以上となったとき生じる。</t>
    </r>
    <rPh sb="4" eb="5">
      <t>マン</t>
    </rPh>
    <rPh sb="5" eb="6">
      <t>エン</t>
    </rPh>
    <rPh sb="7" eb="9">
      <t>ケンチク</t>
    </rPh>
    <rPh sb="9" eb="11">
      <t>イッシキ</t>
    </rPh>
    <rPh sb="11" eb="13">
      <t>コウジ</t>
    </rPh>
    <rPh sb="17" eb="18">
      <t>マン</t>
    </rPh>
    <rPh sb="18" eb="19">
      <t>エン</t>
    </rPh>
    <rPh sb="20" eb="22">
      <t>イジョウ</t>
    </rPh>
    <rPh sb="28" eb="29">
      <t>ショウ</t>
    </rPh>
    <phoneticPr fontId="42"/>
  </si>
  <si>
    <r>
      <t>するとともに、</t>
    </r>
    <r>
      <rPr>
        <sz val="11"/>
        <color rgb="FFFF0000"/>
        <rFont val="ＭＳ Ｐ明朝"/>
        <family val="1"/>
        <charset val="128"/>
      </rPr>
      <t>作成建設業者としても</t>
    </r>
    <r>
      <rPr>
        <sz val="11"/>
        <rFont val="ＭＳ Ｐ明朝"/>
        <family val="1"/>
        <charset val="128"/>
      </rPr>
      <t>自らも施工体制台帳の作成に必要な情報の把握に努める。</t>
    </r>
    <rPh sb="7" eb="9">
      <t>サクセイ</t>
    </rPh>
    <rPh sb="9" eb="11">
      <t>ケンセツ</t>
    </rPh>
    <rPh sb="11" eb="13">
      <t>ギョウシャ</t>
    </rPh>
    <rPh sb="17" eb="18">
      <t>ミズカ</t>
    </rPh>
    <rPh sb="20" eb="22">
      <t>セコウ</t>
    </rPh>
    <rPh sb="22" eb="24">
      <t>タイセイ</t>
    </rPh>
    <rPh sb="24" eb="26">
      <t>ダイチョウ</t>
    </rPh>
    <rPh sb="27" eb="29">
      <t>サクセイ</t>
    </rPh>
    <rPh sb="30" eb="32">
      <t>ヒツヨウ</t>
    </rPh>
    <rPh sb="33" eb="35">
      <t>ジョウホウ</t>
    </rPh>
    <rPh sb="36" eb="38">
      <t>ハアク</t>
    </rPh>
    <rPh sb="39" eb="40">
      <t>ツト</t>
    </rPh>
    <phoneticPr fontId="42"/>
  </si>
  <si>
    <t>全建統一様式第１号－乙</t>
    <phoneticPr fontId="21"/>
  </si>
  <si>
    <t>年　　月　　日</t>
    <rPh sb="6" eb="7">
      <t>ニチ</t>
    </rPh>
    <phoneticPr fontId="21"/>
  </si>
  <si>
    <t>下請負業者編成表</t>
    <phoneticPr fontId="21"/>
  </si>
  <si>
    <t>（一次下請負業者＝作成下請負業者）</t>
    <rPh sb="1" eb="2">
      <t>1</t>
    </rPh>
    <phoneticPr fontId="21"/>
  </si>
  <si>
    <t xml:space="preserve">工
事
</t>
    <phoneticPr fontId="21"/>
  </si>
  <si>
    <t>会社会</t>
    <rPh sb="0" eb="2">
      <t>カイシャ</t>
    </rPh>
    <phoneticPr fontId="21"/>
  </si>
  <si>
    <t>代表者名</t>
    <phoneticPr fontId="21"/>
  </si>
  <si>
    <t>建設業許可番号</t>
    <phoneticPr fontId="21"/>
  </si>
  <si>
    <t>安全衛生責任者</t>
    <phoneticPr fontId="21"/>
  </si>
  <si>
    <t>主任技術者</t>
    <phoneticPr fontId="21"/>
  </si>
  <si>
    <t>専門技術者</t>
    <phoneticPr fontId="21"/>
  </si>
  <si>
    <t>担当工事内容</t>
    <phoneticPr fontId="21"/>
  </si>
  <si>
    <t>特定専門工事の有無</t>
    <phoneticPr fontId="21"/>
  </si>
  <si>
    <t>有・無</t>
    <phoneticPr fontId="21"/>
  </si>
  <si>
    <t>登録基幹技能者</t>
    <phoneticPr fontId="21"/>
  </si>
  <si>
    <t>工期</t>
    <phoneticPr fontId="21"/>
  </si>
  <si>
    <t>　　年　月　日～　　年　月　日</t>
    <phoneticPr fontId="21"/>
  </si>
  <si>
    <t xml:space="preserve">工
事
</t>
    <rPh sb="2" eb="3">
      <t>ジ</t>
    </rPh>
    <phoneticPr fontId="21"/>
  </si>
  <si>
    <t>会社名</t>
    <rPh sb="2" eb="3">
      <t>メイ</t>
    </rPh>
    <phoneticPr fontId="21"/>
  </si>
  <si>
    <t>特定専門工事の該当</t>
    <phoneticPr fontId="21"/>
  </si>
  <si>
    <t>　　年　月　日～　年　月　日</t>
    <phoneticPr fontId="21"/>
  </si>
  <si>
    <t>　年　月　日～　年　月　日</t>
    <phoneticPr fontId="21"/>
  </si>
  <si>
    <t>（三次下請負業者）</t>
    <rPh sb="1" eb="3">
      <t>ミヨシ</t>
    </rPh>
    <rPh sb="3" eb="4">
      <t>シタ</t>
    </rPh>
    <rPh sb="4" eb="6">
      <t>ウケオイ</t>
    </rPh>
    <rPh sb="6" eb="8">
      <t>ギョウシャ</t>
    </rPh>
    <phoneticPr fontId="4"/>
  </si>
  <si>
    <t>（四次下請負業者）</t>
    <rPh sb="1" eb="2">
      <t>ヨン</t>
    </rPh>
    <rPh sb="2" eb="3">
      <t>ジ</t>
    </rPh>
    <rPh sb="3" eb="4">
      <t>シタ</t>
    </rPh>
    <rPh sb="4" eb="6">
      <t>ウケオイ</t>
    </rPh>
    <rPh sb="6" eb="8">
      <t>ギョウシャ</t>
    </rPh>
    <phoneticPr fontId="4"/>
  </si>
  <si>
    <t>（記入要領）１．一次下請負業者は、二次下請負業者以下の業者から提出された「届出書」(様式第１号一甲)に基づいて本表を</t>
    <phoneticPr fontId="4"/>
  </si>
  <si>
    <t>　　　　　　 作成の上、元請に届け出ること。</t>
    <phoneticPr fontId="21"/>
  </si>
  <si>
    <t xml:space="preserve">         ２．この下請負業者編成表でまとめきれない場合には、本様式をコピーするなどして適宜使用すること。</t>
    <phoneticPr fontId="21"/>
  </si>
  <si>
    <t xml:space="preserve">         ３．二次下請負業者を使用しない場合は、この書類は提出不要。</t>
    <phoneticPr fontId="21"/>
  </si>
  <si>
    <t xml:space="preserve">　建設業法第24条の８第２項の規定により、遅滞なく、建設業法施行規則（昭和24年建設省令第14号）第14条の４第１項に規定する再下請負通知書により、自社の建設業登録や主任技術者等の選任状況及び再下請負契約がある場合はその状況を、直近上位の注文者を通じて元請負業者に報告されるようお願いします。
　一次下請負業者の方は、後次の下請負業者から提出される再下請負通知書を取りまとめ、下請負業者編成表とともに提出してください。
</t>
    <rPh sb="94" eb="95">
      <t>オヨ</t>
    </rPh>
    <rPh sb="180" eb="181">
      <t>ショ</t>
    </rPh>
    <phoneticPr fontId="42"/>
  </si>
  <si>
    <t>①再下請負通知書の提出</t>
    <phoneticPr fontId="4"/>
  </si>
  <si>
    <t xml:space="preserve">　当工事は、建設業法（昭和24年法律第100号）第24条の８に基づく施工体制台帳の作成を要する建設工事です。
  この建設工事に従事する下請負業者の方は、一次、二次等の層次を問わず、その請け負った建設工事を他の建設業を営む者（建設業の許可を受けていない者を含みます。）に請け負わせたときは、速やかに次の手続きを実施してください。
  なお、一度提出いただいた事項や書類に変更が生じたときも、遅滞なく、変更の年月日を付記して再提出しなければなりません。
</t>
    <rPh sb="82" eb="83">
      <t>トウ</t>
    </rPh>
    <rPh sb="111" eb="112">
      <t>モノ</t>
    </rPh>
    <phoneticPr fontId="42"/>
  </si>
  <si>
    <t>全建統一様式第５号</t>
    <rPh sb="3" eb="4">
      <t>イチ</t>
    </rPh>
    <rPh sb="4" eb="5">
      <t>ヨウ</t>
    </rPh>
    <phoneticPr fontId="21"/>
  </si>
  <si>
    <t>作　業　員　名　簿</t>
    <phoneticPr fontId="4"/>
  </si>
  <si>
    <t>元　請
確認欄</t>
    <phoneticPr fontId="21"/>
  </si>
  <si>
    <t>事業所の名称</t>
    <phoneticPr fontId="21"/>
  </si>
  <si>
    <t>（　　　年　　月　　日作成）</t>
    <phoneticPr fontId="21"/>
  </si>
  <si>
    <t>提出日　　　　　　年　　月　　日</t>
    <phoneticPr fontId="21"/>
  </si>
  <si>
    <t>現場ＩＤ</t>
    <phoneticPr fontId="21"/>
  </si>
  <si>
    <t>本書面に記載した内容は、作業員名簿として、安全衛生管に提示することについて、記載者本人は同意しています</t>
    <phoneticPr fontId="21"/>
  </si>
  <si>
    <t>一次会社名・</t>
    <phoneticPr fontId="21"/>
  </si>
  <si>
    <t>（　次）会社名・</t>
    <phoneticPr fontId="21"/>
  </si>
  <si>
    <t>㊞</t>
    <phoneticPr fontId="21"/>
  </si>
  <si>
    <t>所長名</t>
    <phoneticPr fontId="21"/>
  </si>
  <si>
    <t>殿</t>
    <phoneticPr fontId="21"/>
  </si>
  <si>
    <t>事 業 者ＩＤ</t>
    <phoneticPr fontId="21"/>
  </si>
  <si>
    <t>事　業　者ＩＤ</t>
    <phoneticPr fontId="21"/>
  </si>
  <si>
    <t>［退職金共済制度加入について建退共・中退共・その他・無］</t>
    <phoneticPr fontId="21"/>
  </si>
  <si>
    <t>番
号</t>
    <rPh sb="0" eb="1">
      <t>バン</t>
    </rPh>
    <rPh sb="2" eb="3">
      <t>ゴウ</t>
    </rPh>
    <phoneticPr fontId="21"/>
  </si>
  <si>
    <t>フリガナ</t>
    <phoneticPr fontId="21"/>
  </si>
  <si>
    <t>職種</t>
    <phoneticPr fontId="21"/>
  </si>
  <si>
    <t>※</t>
    <phoneticPr fontId="21"/>
  </si>
  <si>
    <t>雇入年月日</t>
    <phoneticPr fontId="21"/>
  </si>
  <si>
    <t>生年月日</t>
    <phoneticPr fontId="21"/>
  </si>
  <si>
    <t>現  住  所</t>
  </si>
  <si>
    <t>（ＴＥＬ）</t>
    <phoneticPr fontId="21"/>
  </si>
  <si>
    <t>最近の健康診断日</t>
    <phoneticPr fontId="21"/>
  </si>
  <si>
    <t>血
液
型</t>
    <rPh sb="2" eb="3">
      <t>エキ</t>
    </rPh>
    <rPh sb="4" eb="5">
      <t>カタ</t>
    </rPh>
    <phoneticPr fontId="21"/>
  </si>
  <si>
    <t>特殊健康診断日</t>
    <phoneticPr fontId="21"/>
  </si>
  <si>
    <t>健康保険</t>
    <phoneticPr fontId="21"/>
  </si>
  <si>
    <t>建設業退職金共済制度</t>
    <phoneticPr fontId="21"/>
  </si>
  <si>
    <t>教育・資格・免許</t>
    <phoneticPr fontId="21"/>
  </si>
  <si>
    <t>入場年月日</t>
    <phoneticPr fontId="21"/>
  </si>
  <si>
    <t>退職金
共済手
帳所有
の有無</t>
    <phoneticPr fontId="21"/>
  </si>
  <si>
    <t>氏名</t>
    <phoneticPr fontId="21"/>
  </si>
  <si>
    <t>年金保険</t>
    <phoneticPr fontId="21"/>
  </si>
  <si>
    <t>中小企業退職金共済制度</t>
    <phoneticPr fontId="21"/>
  </si>
  <si>
    <t>経 験 年 数</t>
    <phoneticPr fontId="21"/>
  </si>
  <si>
    <t>年   齢</t>
    <phoneticPr fontId="21"/>
  </si>
  <si>
    <t>家族連絡先</t>
    <phoneticPr fontId="21"/>
  </si>
  <si>
    <t>血   圧</t>
    <phoneticPr fontId="21"/>
  </si>
  <si>
    <t>種  類</t>
    <phoneticPr fontId="21"/>
  </si>
  <si>
    <t>雇入・職長
特別教育</t>
    <phoneticPr fontId="21"/>
  </si>
  <si>
    <t>技能講習</t>
    <phoneticPr fontId="21"/>
  </si>
  <si>
    <t>免   許</t>
    <phoneticPr fontId="21"/>
  </si>
  <si>
    <t>受 入 教 育
実施年月日</t>
    <phoneticPr fontId="21"/>
  </si>
  <si>
    <t>技能者工Ｄ</t>
    <phoneticPr fontId="21"/>
  </si>
  <si>
    <t>雇用保険</t>
    <phoneticPr fontId="21"/>
  </si>
  <si>
    <t>（)</t>
    <phoneticPr fontId="21"/>
  </si>
  <si>
    <t>建・中</t>
    <phoneticPr fontId="21"/>
  </si>
  <si>
    <t>　　年</t>
    <phoneticPr fontId="21"/>
  </si>
  <si>
    <t>　　歳</t>
    <phoneticPr fontId="21"/>
  </si>
  <si>
    <t>他・無</t>
    <phoneticPr fontId="21"/>
  </si>
  <si>
    <t>（)</t>
    <phoneticPr fontId="4"/>
  </si>
  <si>
    <t xml:space="preserve">   年</t>
    <phoneticPr fontId="21"/>
  </si>
  <si>
    <t xml:space="preserve">   歳</t>
    <phoneticPr fontId="21"/>
  </si>
  <si>
    <t>～</t>
  </si>
  <si>
    <t>（注）１．※印欄には次の記号等を入れる。（表示されない情報があります。）</t>
    <phoneticPr fontId="21"/>
  </si>
  <si>
    <t>（注）７．健康保険欄には、健康保険の名称（健康保険組合、協会けんぽ、建設国保、国民健康保険）を記載。</t>
    <phoneticPr fontId="21"/>
  </si>
  <si>
    <t>　　　　　上記の保険に加入しておらず、後期高齢者である等により、国民健康保険の適用除外である場合には、「適用除外」と記載。</t>
    <phoneticPr fontId="21"/>
  </si>
  <si>
    <t>（注）８. 年金保険欄には、年金保険の名称（厚生年金、国民年金等）を記載。各年金の受給者である場合は、「受給者」と記載。</t>
    <phoneticPr fontId="21"/>
  </si>
  <si>
    <t>（注）９．雇用保険欄には被保険者番号の下４けたを記載。（日雇労働被保険者の場合には「日雇保険」と記載）</t>
    <phoneticPr fontId="21"/>
  </si>
  <si>
    <t>（注）２．作業主任者は作業を直接指導する義務を負うので、同時に施工されている他の現場や、同一現場においても他の作業個所との作業主任</t>
    <rPh sb="11" eb="13">
      <t>サギョウ</t>
    </rPh>
    <rPh sb="14" eb="16">
      <t>チョクセツ</t>
    </rPh>
    <rPh sb="16" eb="18">
      <t>シドウ</t>
    </rPh>
    <rPh sb="20" eb="22">
      <t>ギム</t>
    </rPh>
    <rPh sb="23" eb="24">
      <t>オ</t>
    </rPh>
    <rPh sb="28" eb="30">
      <t>ドウジ</t>
    </rPh>
    <rPh sb="31" eb="33">
      <t>セコウ</t>
    </rPh>
    <rPh sb="38" eb="39">
      <t>タ</t>
    </rPh>
    <rPh sb="40" eb="42">
      <t>ゲンバ</t>
    </rPh>
    <rPh sb="44" eb="46">
      <t>ドウイツ</t>
    </rPh>
    <rPh sb="46" eb="48">
      <t>ゲンバ</t>
    </rPh>
    <rPh sb="53" eb="54">
      <t>タ</t>
    </rPh>
    <rPh sb="55" eb="59">
      <t>サギョウカショ</t>
    </rPh>
    <rPh sb="61" eb="63">
      <t>サギョウ</t>
    </rPh>
    <rPh sb="63" eb="65">
      <t>シュニン</t>
    </rPh>
    <phoneticPr fontId="4"/>
  </si>
  <si>
    <t xml:space="preserve">          事業主である等により雇用保険の適用除外である場合には「適用除外」と記載。</t>
    <phoneticPr fontId="4"/>
  </si>
  <si>
    <t>　　　　　者を兼務することは、法的に認められていないので、複数の選任としなければならない。</t>
    <phoneticPr fontId="21"/>
  </si>
  <si>
    <t>（注）10. 安全衛生に関する教育の内容（例：雇入時教育、職長教育、建設用リフトの運転の業務に係る特別教育）については「雇入・職長特別</t>
    <phoneticPr fontId="21"/>
  </si>
  <si>
    <t>（注）３．事業者及び技能者が建設キャリアアップシステムに登録されている場合は、当該事業者の事業者ＩＤ及び現場ＩＤ並びに当該技能者の</t>
    <phoneticPr fontId="21"/>
  </si>
  <si>
    <t xml:space="preserve">          教育」欄に記載。</t>
    <phoneticPr fontId="4"/>
  </si>
  <si>
    <t>　　　　　技能者ＩＤを記載。</t>
    <phoneticPr fontId="21"/>
  </si>
  <si>
    <t>（注）11．建設工事に係る知識及び技術又は技能に関する資格（例：登録○○基幹技能者、○級○○技能士）を有する場合は、「免許」欄に記入。</t>
    <phoneticPr fontId="21"/>
  </si>
  <si>
    <t>（注）４．経験年数は現在担当している仕事の経験年数を記入する。</t>
    <phoneticPr fontId="21"/>
  </si>
  <si>
    <t>（注）12．退職金共済手帳所有の有無については、建退共手帳所有の場合には「建」を、中退共手帳所有の場合には「申」を・その他の手帳所有</t>
    <phoneticPr fontId="21"/>
  </si>
  <si>
    <t>〈注）５．各社別に作成するのが原則であるが、リース機械等の運転者は一緒でもよい。</t>
    <phoneticPr fontId="21"/>
  </si>
  <si>
    <t xml:space="preserve">          の場合には「他」を、所有していない場合には「無」を○で囲む。</t>
    <phoneticPr fontId="4"/>
  </si>
  <si>
    <t>（注）６．資格・免許等の写しを添付すること。</t>
    <phoneticPr fontId="21"/>
  </si>
  <si>
    <t>（注）13．記載事項の一部について、別紙を用いて記載しても差し支えない。</t>
    <rPh sb="11" eb="13">
      <t>イチブ</t>
    </rPh>
    <phoneticPr fontId="21"/>
  </si>
  <si>
    <t xml:space="preserve">     年   　月    日</t>
  </si>
  <si>
    <t xml:space="preserve">     年   　月    日</t>
    <phoneticPr fontId="21"/>
  </si>
  <si>
    <t>　　年　　月　　日</t>
  </si>
  <si>
    <t>　　年　　月　　日</t>
    <phoneticPr fontId="4"/>
  </si>
  <si>
    <t>　　年　　　月　　　日</t>
  </si>
  <si>
    <t>　　年　　　月　　　日</t>
    <phoneticPr fontId="4"/>
  </si>
  <si>
    <t>　年　　 　月　　  　日</t>
    <phoneticPr fontId="4"/>
  </si>
  <si>
    <t>札幌市西区八軒４条東５丁目１番４８号</t>
    <rPh sb="0" eb="3">
      <t>サッポロシ</t>
    </rPh>
    <rPh sb="3" eb="5">
      <t>ニシク</t>
    </rPh>
    <rPh sb="5" eb="7">
      <t>ハチケン</t>
    </rPh>
    <rPh sb="8" eb="9">
      <t>ジョウ</t>
    </rPh>
    <rPh sb="9" eb="10">
      <t>ヒガシ</t>
    </rPh>
    <rPh sb="11" eb="13">
      <t>チョウメ</t>
    </rPh>
    <rPh sb="14" eb="15">
      <t>バン</t>
    </rPh>
    <rPh sb="17" eb="18">
      <t>ゴウ</t>
    </rPh>
    <phoneticPr fontId="4"/>
  </si>
  <si>
    <t>令和　3年 　5月　20 日</t>
    <rPh sb="0" eb="2">
      <t>レイワ</t>
    </rPh>
    <rPh sb="4" eb="5">
      <t>ネン</t>
    </rPh>
    <rPh sb="8" eb="9">
      <t>ガツ</t>
    </rPh>
    <rPh sb="13" eb="14">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</si>
</sst>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quot;-&quot;"/>
    <numFmt numFmtId="178" formatCode="[$-411]ggge&quot;年&quot;m&quot;月&quot;d&quot;日&quot;;@"/>
    <numFmt numFmtId="179" formatCode="[$]ggge&quot;年&quot;m&quot;月&quot;d&quot;日&quot;;@" x16r2:formatCode16="[$-ja-JP-x-gannen]ggge&quot;年&quot;m&quot;月&quot;d&quot;日&quot;;@"/>
  </numFmts>
  <fonts count="1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b/>
      <sz val="18"/>
      <name val="ＭＳ 明朝"/>
      <family val="1"/>
      <charset val="128"/>
    </font>
    <font>
      <sz val="14"/>
      <name val="ＭＳ 明朝"/>
      <family val="1"/>
      <charset val="128"/>
    </font>
    <font>
      <sz val="12"/>
      <name val="ＭＳ 明朝"/>
      <family val="1"/>
      <charset val="128"/>
    </font>
    <font>
      <sz val="9"/>
      <name val="ＭＳ 明朝"/>
      <family val="1"/>
      <charset val="128"/>
    </font>
    <font>
      <sz val="8"/>
      <name val="ＭＳ 明朝"/>
      <family val="1"/>
      <charset val="128"/>
    </font>
    <font>
      <b/>
      <sz val="12"/>
      <name val="ＭＳ 明朝"/>
      <family val="1"/>
      <charset val="128"/>
    </font>
    <font>
      <b/>
      <sz val="22"/>
      <name val="ＭＳ 明朝"/>
      <family val="1"/>
      <charset val="128"/>
    </font>
    <font>
      <sz val="22"/>
      <name val="ＭＳ 明朝"/>
      <family val="1"/>
      <charset val="128"/>
    </font>
    <font>
      <b/>
      <sz val="11"/>
      <name val="ＭＳ 明朝"/>
      <family val="1"/>
      <charset val="128"/>
    </font>
    <font>
      <sz val="11"/>
      <color indexed="10"/>
      <name val="ＭＳ 明朝"/>
      <family val="1"/>
      <charset val="128"/>
    </font>
    <font>
      <sz val="12"/>
      <color indexed="10"/>
      <name val="ＭＳ 明朝"/>
      <family val="1"/>
      <charset val="128"/>
    </font>
    <font>
      <sz val="20"/>
      <name val="ＭＳ 明朝"/>
      <family val="1"/>
      <charset val="128"/>
    </font>
    <font>
      <sz val="16"/>
      <name val="ＭＳ 明朝"/>
      <family val="1"/>
      <charset val="128"/>
    </font>
    <font>
      <sz val="11"/>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4"/>
      <name val="ＭＳ Ｐゴシック"/>
      <family val="3"/>
      <charset val="128"/>
    </font>
    <font>
      <b/>
      <sz val="16"/>
      <name val="ＭＳ Ｐ明朝"/>
      <family val="1"/>
      <charset val="128"/>
    </font>
    <font>
      <sz val="11"/>
      <color indexed="12"/>
      <name val="ＭＳ Ｐ明朝"/>
      <family val="1"/>
      <charset val="128"/>
    </font>
    <font>
      <sz val="10"/>
      <name val="ＭＳ Ｐ明朝"/>
      <family val="1"/>
      <charset val="128"/>
    </font>
    <font>
      <sz val="10"/>
      <name val="ＭＳ Ｐゴシック"/>
      <family val="3"/>
      <charset val="128"/>
    </font>
    <font>
      <sz val="11"/>
      <color indexed="12"/>
      <name val="ＭＳ Ｐゴシック"/>
      <family val="3"/>
      <charset val="128"/>
    </font>
    <font>
      <sz val="8"/>
      <name val="ＭＳ Ｐ明朝"/>
      <family val="1"/>
      <charset val="128"/>
    </font>
    <font>
      <sz val="9"/>
      <name val="ＭＳ Ｐ明朝"/>
      <family val="1"/>
      <charset val="128"/>
    </font>
    <font>
      <sz val="6"/>
      <name val="ＭＳ Ｐ明朝"/>
      <family val="1"/>
      <charset val="128"/>
    </font>
    <font>
      <sz val="8"/>
      <name val="ＭＳ Ｐゴシック"/>
      <family val="3"/>
      <charset val="128"/>
    </font>
    <font>
      <sz val="24"/>
      <name val="ＭＳ Ｐゴシック"/>
      <family val="3"/>
      <charset val="128"/>
    </font>
    <font>
      <sz val="20"/>
      <name val="ＭＳ Ｐゴシック"/>
      <family val="3"/>
      <charset val="128"/>
    </font>
    <font>
      <sz val="10"/>
      <color indexed="8"/>
      <name val="Arial"/>
      <family val="2"/>
    </font>
    <font>
      <b/>
      <sz val="12"/>
      <name val="Arial"/>
      <family val="2"/>
    </font>
    <font>
      <sz val="10"/>
      <name val="Arial"/>
      <family val="2"/>
    </font>
    <font>
      <b/>
      <sz val="11"/>
      <name val="Helv"/>
      <family val="2"/>
    </font>
    <font>
      <sz val="9"/>
      <name val="ＭＳ Ｐゴシック"/>
      <family val="3"/>
      <charset val="128"/>
    </font>
    <font>
      <sz val="6"/>
      <name val="ＭＳ 明朝"/>
      <family val="1"/>
      <charset val="128"/>
    </font>
    <font>
      <sz val="16"/>
      <name val="ＭＳ Ｐ明朝"/>
      <family val="1"/>
      <charset val="128"/>
    </font>
    <font>
      <sz val="11"/>
      <name val="ＭＳ Ｐゴシック"/>
      <family val="3"/>
      <charset val="128"/>
    </font>
    <font>
      <sz val="6"/>
      <name val="ＭＳ Ｐゴシック"/>
      <family val="3"/>
      <charset val="128"/>
    </font>
    <font>
      <b/>
      <sz val="10"/>
      <color indexed="8"/>
      <name val="ＭＳ 明朝"/>
      <family val="1"/>
      <charset val="128"/>
    </font>
    <font>
      <b/>
      <sz val="10"/>
      <color indexed="8"/>
      <name val="Century"/>
      <family val="1"/>
    </font>
    <font>
      <u/>
      <sz val="11"/>
      <name val="ＭＳ Ｐ明朝"/>
      <family val="1"/>
      <charset val="128"/>
    </font>
    <font>
      <sz val="11"/>
      <color indexed="8"/>
      <name val="ＭＳ Ｐゴシック"/>
      <family val="3"/>
      <charset val="128"/>
    </font>
    <font>
      <sz val="11"/>
      <color indexed="10"/>
      <name val="ＭＳ Ｐゴシック"/>
      <family val="3"/>
      <charset val="128"/>
    </font>
    <font>
      <b/>
      <sz val="16"/>
      <name val="ＭＳ 明朝"/>
      <family val="1"/>
      <charset val="128"/>
    </font>
    <font>
      <b/>
      <sz val="12"/>
      <color indexed="10"/>
      <name val="ＭＳ 明朝"/>
      <family val="1"/>
      <charset val="128"/>
    </font>
    <font>
      <sz val="11"/>
      <color indexed="12"/>
      <name val="ＭＳ ゴシック"/>
      <family val="3"/>
      <charset val="128"/>
    </font>
    <font>
      <sz val="11"/>
      <color indexed="17"/>
      <name val="ＭＳ 明朝"/>
      <family val="1"/>
      <charset val="128"/>
    </font>
    <font>
      <b/>
      <sz val="14"/>
      <name val="ＭＳ 明朝"/>
      <family val="1"/>
      <charset val="128"/>
    </font>
    <font>
      <sz val="10"/>
      <color indexed="12"/>
      <name val="ＭＳ ゴシック"/>
      <family val="3"/>
      <charset val="128"/>
    </font>
    <font>
      <sz val="9"/>
      <color indexed="12"/>
      <name val="ＭＳ ゴシック"/>
      <family val="3"/>
      <charset val="128"/>
    </font>
    <font>
      <u/>
      <sz val="10"/>
      <color indexed="12"/>
      <name val="ＭＳ 明朝"/>
      <family val="1"/>
      <charset val="128"/>
    </font>
    <font>
      <sz val="8"/>
      <color indexed="12"/>
      <name val="ＭＳ ゴシック"/>
      <family val="3"/>
      <charset val="128"/>
    </font>
    <font>
      <b/>
      <sz val="9"/>
      <color indexed="12"/>
      <name val="ＭＳ Ｐゴシック"/>
      <family val="3"/>
      <charset val="128"/>
    </font>
    <font>
      <b/>
      <sz val="9"/>
      <color indexed="10"/>
      <name val="ＭＳ Ｐ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2"/>
      <color indexed="12"/>
      <name val="ＭＳ ゴシック"/>
      <family val="3"/>
      <charset val="128"/>
    </font>
    <font>
      <sz val="14"/>
      <name val="ＭＳ ゴシック"/>
      <family val="3"/>
      <charset val="128"/>
    </font>
    <font>
      <sz val="14"/>
      <color indexed="12"/>
      <name val="ＭＳ ゴシック"/>
      <family val="3"/>
      <charset val="128"/>
    </font>
    <font>
      <sz val="12"/>
      <color indexed="12"/>
      <name val="ＭＳ Ｐゴシック"/>
      <family val="3"/>
      <charset val="128"/>
    </font>
    <font>
      <b/>
      <sz val="10"/>
      <color indexed="12"/>
      <name val="ＭＳ Ｐゴシック"/>
      <family val="3"/>
      <charset val="128"/>
    </font>
    <font>
      <sz val="10"/>
      <color indexed="12"/>
      <name val="ＭＳ Ｐゴシック"/>
      <family val="3"/>
      <charset val="128"/>
    </font>
    <font>
      <sz val="10"/>
      <color indexed="12"/>
      <name val="ＭＳ 明朝"/>
      <family val="1"/>
      <charset val="128"/>
    </font>
    <font>
      <sz val="9"/>
      <color indexed="12"/>
      <name val="ＭＳ Ｐゴシック"/>
      <family val="3"/>
      <charset val="128"/>
    </font>
    <font>
      <b/>
      <sz val="11"/>
      <color indexed="12"/>
      <name val="ＭＳ 明朝"/>
      <family val="1"/>
      <charset val="128"/>
    </font>
    <font>
      <b/>
      <sz val="11"/>
      <color indexed="10"/>
      <name val="ＭＳ 明朝"/>
      <family val="1"/>
      <charset val="128"/>
    </font>
    <font>
      <b/>
      <sz val="20"/>
      <name val="ＭＳ 明朝"/>
      <family val="1"/>
      <charset val="128"/>
    </font>
    <font>
      <sz val="10"/>
      <color indexed="12"/>
      <name val="ＭＳ Ｐ明朝"/>
      <family val="1"/>
      <charset val="128"/>
    </font>
    <font>
      <sz val="9"/>
      <color indexed="81"/>
      <name val="ＭＳ Ｐゴシック"/>
      <family val="3"/>
      <charset val="128"/>
    </font>
    <font>
      <sz val="14"/>
      <color indexed="8"/>
      <name val="ＭＳ 明朝"/>
      <family val="1"/>
      <charset val="128"/>
    </font>
    <font>
      <sz val="14"/>
      <color indexed="12"/>
      <name val="ＭＳ Ｐゴシック"/>
      <family val="3"/>
      <charset val="128"/>
    </font>
    <font>
      <sz val="14"/>
      <color indexed="12"/>
      <name val="ＭＳ 明朝"/>
      <family val="1"/>
      <charset val="128"/>
    </font>
    <font>
      <sz val="24"/>
      <name val="ＭＳ 明朝"/>
      <family val="1"/>
      <charset val="128"/>
    </font>
    <font>
      <b/>
      <sz val="12"/>
      <color indexed="12"/>
      <name val="ＭＳ 明朝"/>
      <family val="1"/>
      <charset val="128"/>
    </font>
    <font>
      <sz val="12"/>
      <color indexed="12"/>
      <name val="ＭＳ 明朝"/>
      <family val="1"/>
      <charset val="128"/>
    </font>
    <font>
      <sz val="12"/>
      <color indexed="8"/>
      <name val="ＭＳ 明朝"/>
      <family val="1"/>
      <charset val="128"/>
    </font>
    <font>
      <sz val="11"/>
      <color indexed="12"/>
      <name val="ＭＳ 明朝"/>
      <family val="1"/>
      <charset val="128"/>
    </font>
    <font>
      <b/>
      <sz val="11"/>
      <name val="ＭＳ Ｐゴシック"/>
      <family val="3"/>
      <charset val="128"/>
    </font>
    <font>
      <sz val="14"/>
      <color indexed="12"/>
      <name val="ＭＳ Ｐ明朝"/>
      <family val="1"/>
      <charset val="128"/>
    </font>
    <font>
      <b/>
      <sz val="14"/>
      <color indexed="12"/>
      <name val="ＭＳ Ｐ明朝"/>
      <family val="1"/>
      <charset val="128"/>
    </font>
    <font>
      <b/>
      <sz val="24"/>
      <color indexed="8"/>
      <name val="ＭＳ 明朝"/>
      <family val="1"/>
      <charset val="128"/>
    </font>
    <font>
      <b/>
      <sz val="24"/>
      <name val="ＭＳ 明朝"/>
      <family val="1"/>
      <charset val="128"/>
    </font>
    <font>
      <sz val="14"/>
      <color indexed="10"/>
      <name val="ＭＳ 明朝"/>
      <family val="1"/>
      <charset val="128"/>
    </font>
    <font>
      <sz val="18"/>
      <color indexed="10"/>
      <name val="ＭＳ 明朝"/>
      <family val="1"/>
      <charset val="128"/>
    </font>
    <font>
      <sz val="18"/>
      <color indexed="10"/>
      <name val="ＭＳ Ｐゴシック"/>
      <family val="3"/>
      <charset val="128"/>
    </font>
    <font>
      <sz val="14"/>
      <color indexed="8"/>
      <name val="ＭＳ Ｐゴシック"/>
      <family val="3"/>
      <charset val="128"/>
    </font>
    <font>
      <sz val="10"/>
      <color indexed="8"/>
      <name val="ＭＳ 明朝"/>
      <family val="1"/>
      <charset val="128"/>
    </font>
    <font>
      <b/>
      <sz val="16"/>
      <color indexed="12"/>
      <name val="ＭＳ Ｐゴシック"/>
      <family val="3"/>
      <charset val="128"/>
    </font>
    <font>
      <b/>
      <sz val="11"/>
      <name val="ＭＳ Ｐ明朝"/>
      <family val="1"/>
      <charset val="128"/>
    </font>
    <font>
      <b/>
      <sz val="9"/>
      <color indexed="16"/>
      <name val="ＭＳ Ｐゴシック"/>
      <family val="3"/>
      <charset val="128"/>
    </font>
    <font>
      <b/>
      <sz val="10"/>
      <name val="ＭＳ Ｐ明朝"/>
      <family val="1"/>
      <charset val="128"/>
    </font>
    <font>
      <sz val="9"/>
      <color indexed="10"/>
      <name val="ＭＳ Ｐゴシック"/>
      <family val="3"/>
      <charset val="128"/>
    </font>
    <font>
      <sz val="11"/>
      <color indexed="8"/>
      <name val="ＭＳ Ｐ明朝"/>
      <family val="1"/>
      <charset val="128"/>
    </font>
    <font>
      <sz val="10"/>
      <color indexed="8"/>
      <name val="ＭＳ Ｐ明朝"/>
      <family val="1"/>
      <charset val="128"/>
    </font>
    <font>
      <b/>
      <sz val="22"/>
      <name val="ＭＳ Ｐ明朝"/>
      <family val="1"/>
      <charset val="128"/>
    </font>
    <font>
      <sz val="22"/>
      <name val="ＭＳ Ｐ明朝"/>
      <family val="1"/>
      <charset val="128"/>
    </font>
    <font>
      <sz val="18"/>
      <name val="ＭＳ Ｐ明朝"/>
      <family val="1"/>
      <charset val="128"/>
    </font>
    <font>
      <sz val="12"/>
      <color indexed="10"/>
      <name val="ＭＳ Ｐ明朝"/>
      <family val="1"/>
      <charset val="128"/>
    </font>
    <font>
      <sz val="9.5"/>
      <name val="ＭＳ Ｐ明朝"/>
      <family val="1"/>
      <charset val="128"/>
    </font>
    <font>
      <b/>
      <sz val="10"/>
      <color theme="1"/>
      <name val="ＭＳ 明朝"/>
      <family val="1"/>
      <charset val="128"/>
    </font>
    <font>
      <b/>
      <sz val="10"/>
      <color theme="1"/>
      <name val="Century"/>
      <family val="1"/>
    </font>
    <font>
      <b/>
      <sz val="18"/>
      <color theme="1"/>
      <name val="ＭＳ 明朝"/>
      <family val="1"/>
      <charset val="128"/>
    </font>
    <font>
      <sz val="8.5"/>
      <name val="ＭＳ 明朝"/>
      <family val="1"/>
      <charset val="128"/>
    </font>
    <font>
      <sz val="10.5"/>
      <name val="ＭＳ 明朝"/>
      <family val="1"/>
      <charset val="128"/>
    </font>
    <font>
      <sz val="9.5"/>
      <name val="ＭＳ 明朝"/>
      <family val="1"/>
      <charset val="128"/>
    </font>
    <font>
      <sz val="14"/>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8"/>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8"/>
      <color theme="1"/>
      <name val="ＭＳ Ｐ明朝"/>
      <family val="1"/>
      <charset val="128"/>
    </font>
    <font>
      <sz val="10"/>
      <name val="ＭＳ ゴシック"/>
      <family val="3"/>
      <charset val="128"/>
    </font>
    <font>
      <sz val="10"/>
      <color rgb="FFFF0000"/>
      <name val="ＭＳ Ｐゴシック"/>
      <family val="3"/>
      <charset val="128"/>
    </font>
    <font>
      <sz val="10"/>
      <color rgb="FFFF0000"/>
      <name val="ＭＳ ゴシック"/>
      <family val="3"/>
      <charset val="128"/>
    </font>
    <font>
      <sz val="11"/>
      <color theme="0" tint="-0.499984740745262"/>
      <name val="ＭＳ Ｐ明朝"/>
      <family val="1"/>
      <charset val="128"/>
    </font>
    <font>
      <b/>
      <sz val="18"/>
      <name val="ＭＳ Ｐ明朝"/>
      <family val="1"/>
      <charset val="128"/>
    </font>
    <font>
      <b/>
      <sz val="9"/>
      <name val="ＭＳ Ｐ明朝"/>
      <family val="1"/>
      <charset val="128"/>
    </font>
    <font>
      <sz val="24"/>
      <name val="ＭＳ Ｐ明朝"/>
      <family val="1"/>
      <charset val="128"/>
    </font>
    <font>
      <b/>
      <sz val="10"/>
      <name val="ＭＳ 明朝"/>
      <family val="1"/>
      <charset val="128"/>
    </font>
    <font>
      <sz val="9"/>
      <name val="ＭＳ ゴシック"/>
      <family val="3"/>
      <charset val="128"/>
    </font>
    <font>
      <sz val="10"/>
      <color rgb="FFFF0000"/>
      <name val="ＭＳ 明朝"/>
      <family val="1"/>
      <charset val="128"/>
    </font>
    <font>
      <sz val="9"/>
      <color rgb="FFFF0000"/>
      <name val="ＭＳ 明朝"/>
      <family val="1"/>
      <charset val="128"/>
    </font>
    <font>
      <b/>
      <u/>
      <sz val="16"/>
      <color theme="5" tint="-0.499984740745262"/>
      <name val="ＭＳ 明朝"/>
      <family val="1"/>
      <charset val="128"/>
    </font>
    <font>
      <sz val="11"/>
      <color rgb="FFFF0000"/>
      <name val="ＭＳ Ｐ明朝"/>
      <family val="1"/>
      <charset val="128"/>
    </font>
    <font>
      <sz val="9"/>
      <color indexed="0"/>
      <name val="ＭＳ 明朝"/>
      <family val="1"/>
      <charset val="128"/>
    </font>
    <font>
      <sz val="11"/>
      <color indexed="0"/>
      <name val="ＭＳ 明朝"/>
      <family val="1"/>
      <charset val="128"/>
    </font>
    <font>
      <sz val="10"/>
      <color indexed="0"/>
      <name val="ＭＳ 明朝"/>
      <family val="1"/>
      <charset val="128"/>
    </font>
    <font>
      <sz val="7.5"/>
      <name val="ＭＳ 明朝"/>
      <family val="1"/>
      <charset val="128"/>
    </font>
    <font>
      <sz val="6.5"/>
      <color indexed="0"/>
      <name val="ＭＳ 明朝"/>
      <family val="1"/>
      <charset val="128"/>
    </font>
    <font>
      <sz val="7"/>
      <color indexed="0"/>
      <name val="ＭＳ 明朝"/>
      <family val="1"/>
      <charset val="128"/>
    </font>
    <font>
      <sz val="7.5"/>
      <color indexed="0"/>
      <name val="ＭＳ 明朝"/>
      <family val="1"/>
      <charset val="128"/>
    </font>
    <font>
      <sz val="8"/>
      <color indexed="0"/>
      <name val="ＭＳ 明朝"/>
      <family val="1"/>
      <charset val="128"/>
    </font>
    <font>
      <sz val="6.5"/>
      <name val="ＭＳ 明朝"/>
      <family val="1"/>
      <charset val="128"/>
    </font>
    <font>
      <sz val="6"/>
      <color indexed="0"/>
      <name val="ＭＳ 明朝"/>
      <family val="1"/>
      <charset val="128"/>
    </font>
    <font>
      <sz val="5"/>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indexed="65"/>
        <bgColor indexed="42"/>
      </patternFill>
    </fill>
  </fills>
  <borders count="20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diagonal/>
    </border>
    <border>
      <left/>
      <right style="thin">
        <color indexed="64"/>
      </right>
      <top style="thin">
        <color indexed="64"/>
      </top>
      <bottom/>
      <diagonal/>
    </border>
    <border>
      <left/>
      <right/>
      <top/>
      <bottom style="dotted">
        <color indexed="64"/>
      </bottom>
      <diagonal/>
    </border>
    <border>
      <left/>
      <right style="medium">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otted">
        <color indexed="64"/>
      </right>
      <top style="hair">
        <color indexed="64"/>
      </top>
      <bottom style="hair">
        <color indexed="64"/>
      </bottom>
      <diagonal/>
    </border>
    <border>
      <left style="hair">
        <color indexed="64"/>
      </left>
      <right style="dashed">
        <color indexed="64"/>
      </right>
      <top style="hair">
        <color indexed="64"/>
      </top>
      <bottom style="dotted">
        <color indexed="64"/>
      </bottom>
      <diagonal/>
    </border>
    <border>
      <left style="dashed">
        <color indexed="64"/>
      </left>
      <right style="dashed">
        <color indexed="64"/>
      </right>
      <top style="hair">
        <color indexed="64"/>
      </top>
      <bottom style="dotted">
        <color indexed="64"/>
      </bottom>
      <diagonal/>
    </border>
    <border>
      <left style="dashed">
        <color indexed="64"/>
      </left>
      <right style="dotted">
        <color indexed="64"/>
      </right>
      <top style="hair">
        <color indexed="64"/>
      </top>
      <bottom style="dotted">
        <color indexed="64"/>
      </bottom>
      <diagonal/>
    </border>
    <border>
      <left style="dotted">
        <color indexed="64"/>
      </left>
      <right style="dashed">
        <color indexed="64"/>
      </right>
      <top style="hair">
        <color indexed="64"/>
      </top>
      <bottom style="hair">
        <color indexed="64"/>
      </bottom>
      <diagonal/>
    </border>
    <border>
      <left style="dotted">
        <color indexed="64"/>
      </left>
      <right style="dashed">
        <color indexed="64"/>
      </right>
      <top style="hair">
        <color indexed="64"/>
      </top>
      <bottom style="dotted">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style="dashed">
        <color indexed="64"/>
      </right>
      <top style="hair">
        <color indexed="64"/>
      </top>
      <bottom style="dotted">
        <color indexed="64"/>
      </bottom>
      <diagonal/>
    </border>
    <border>
      <left style="dashed">
        <color indexed="64"/>
      </left>
      <right/>
      <top style="hair">
        <color indexed="64"/>
      </top>
      <bottom style="dotted">
        <color indexed="64"/>
      </bottom>
      <diagonal/>
    </border>
    <border>
      <left style="hair">
        <color indexed="64"/>
      </left>
      <right style="hair">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theme="1" tint="0.499984740745262"/>
      </bottom>
      <diagonal/>
    </border>
    <border>
      <left/>
      <right/>
      <top style="thin">
        <color theme="1" tint="0.499984740745262"/>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dotted">
        <color indexed="64"/>
      </top>
      <bottom/>
      <diagonal/>
    </border>
    <border>
      <left/>
      <right style="hair">
        <color indexed="8"/>
      </right>
      <top/>
      <bottom/>
      <diagonal/>
    </border>
    <border>
      <left/>
      <right style="hair">
        <color indexed="8"/>
      </right>
      <top/>
      <bottom style="thin">
        <color indexed="64"/>
      </bottom>
      <diagonal/>
    </border>
  </borders>
  <cellStyleXfs count="15">
    <xf numFmtId="0" fontId="0" fillId="0" borderId="0"/>
    <xf numFmtId="177" fontId="37" fillId="0" borderId="0" applyFill="0" applyBorder="0" applyAlignment="0"/>
    <xf numFmtId="0" fontId="38" fillId="0" borderId="1" applyNumberFormat="0" applyAlignment="0" applyProtection="0">
      <alignment horizontal="left" vertical="center"/>
    </xf>
    <xf numFmtId="0" fontId="38" fillId="0" borderId="2">
      <alignment horizontal="left" vertical="center"/>
    </xf>
    <xf numFmtId="0" fontId="39" fillId="0" borderId="0"/>
    <xf numFmtId="0" fontId="40" fillId="0" borderId="0"/>
    <xf numFmtId="0" fontId="5" fillId="0" borderId="0" applyNumberFormat="0" applyFill="0" applyBorder="0" applyAlignment="0" applyProtection="0">
      <alignment vertical="top"/>
      <protection locked="0"/>
    </xf>
    <xf numFmtId="0" fontId="21" fillId="0" borderId="0"/>
    <xf numFmtId="0" fontId="21" fillId="0" borderId="0"/>
    <xf numFmtId="0" fontId="22" fillId="0" borderId="0">
      <alignment vertical="center"/>
    </xf>
    <xf numFmtId="0" fontId="7" fillId="0" borderId="0"/>
    <xf numFmtId="0" fontId="3" fillId="0" borderId="0">
      <alignment vertical="center"/>
    </xf>
    <xf numFmtId="0" fontId="2" fillId="0" borderId="0">
      <alignment vertical="center"/>
    </xf>
    <xf numFmtId="0" fontId="21" fillId="0" borderId="0">
      <alignment vertical="center"/>
    </xf>
    <xf numFmtId="0" fontId="1" fillId="0" borderId="0">
      <alignment vertical="center"/>
    </xf>
  </cellStyleXfs>
  <cellXfs count="2526">
    <xf numFmtId="0" fontId="0" fillId="0" borderId="0" xfId="0"/>
    <xf numFmtId="0" fontId="6" fillId="0" borderId="0" xfId="0" applyFont="1" applyAlignment="1">
      <alignment vertical="center"/>
    </xf>
    <xf numFmtId="0" fontId="6" fillId="0" borderId="3" xfId="0" applyFont="1" applyBorder="1" applyAlignment="1">
      <alignment vertical="center"/>
    </xf>
    <xf numFmtId="0" fontId="6" fillId="0" borderId="0" xfId="0" applyFont="1" applyAlignment="1">
      <alignment horizontal="distributed"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distributed"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xf numFmtId="0" fontId="6" fillId="0" borderId="4" xfId="0" applyFont="1" applyBorder="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9" fillId="0" borderId="0" xfId="0" applyFont="1" applyAlignment="1">
      <alignment vertical="center"/>
    </xf>
    <xf numFmtId="0" fontId="7" fillId="0" borderId="0" xfId="0" applyFont="1" applyAlignment="1">
      <alignment horizontal="distributed" vertical="center"/>
    </xf>
    <xf numFmtId="0" fontId="6" fillId="2" borderId="0" xfId="0" applyFont="1" applyFill="1"/>
    <xf numFmtId="0" fontId="13" fillId="2" borderId="0" xfId="0" applyFont="1" applyFill="1"/>
    <xf numFmtId="0" fontId="10" fillId="2" borderId="0" xfId="0" applyFont="1" applyFill="1" applyAlignment="1">
      <alignment horizontal="right"/>
    </xf>
    <xf numFmtId="58" fontId="10" fillId="2" borderId="0" xfId="0" applyNumberFormat="1" applyFont="1" applyFill="1" applyAlignment="1">
      <alignment horizontal="right"/>
    </xf>
    <xf numFmtId="0" fontId="6" fillId="2" borderId="0" xfId="0" applyFont="1" applyFill="1" applyAlignment="1">
      <alignment horizontal="center"/>
    </xf>
    <xf numFmtId="0" fontId="10" fillId="2" borderId="0" xfId="0" applyFont="1" applyFill="1" applyAlignment="1">
      <alignment horizontal="distributed"/>
    </xf>
    <xf numFmtId="0" fontId="10" fillId="2" borderId="0" xfId="0" applyFont="1" applyFill="1" applyAlignment="1">
      <alignment horizontal="distributed" vertical="center"/>
    </xf>
    <xf numFmtId="0" fontId="6" fillId="2" borderId="0" xfId="0" applyFont="1" applyFill="1" applyAlignment="1">
      <alignment horizontal="distributed"/>
    </xf>
    <xf numFmtId="0" fontId="10" fillId="2" borderId="0" xfId="0" applyFont="1" applyFill="1" applyAlignment="1">
      <alignment horizontal="center"/>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textRotation="255"/>
    </xf>
    <xf numFmtId="0" fontId="6" fillId="0" borderId="6" xfId="0" applyFont="1" applyBorder="1" applyAlignment="1">
      <alignment vertical="center"/>
    </xf>
    <xf numFmtId="0" fontId="19" fillId="0" borderId="0" xfId="0" applyFont="1" applyAlignment="1">
      <alignment horizontal="center" vertical="center"/>
    </xf>
    <xf numFmtId="0" fontId="10" fillId="0" borderId="0" xfId="0" applyFont="1" applyAlignment="1">
      <alignment horizontal="right" vertical="center"/>
    </xf>
    <xf numFmtId="0" fontId="7" fillId="0" borderId="0" xfId="0" applyFont="1" applyAlignment="1">
      <alignment vertical="center"/>
    </xf>
    <xf numFmtId="0" fontId="0" fillId="0" borderId="0" xfId="0" applyAlignment="1">
      <alignment vertical="center"/>
    </xf>
    <xf numFmtId="0" fontId="22" fillId="0" borderId="0" xfId="0" applyFont="1"/>
    <xf numFmtId="0" fontId="21" fillId="0" borderId="0" xfId="0" applyFont="1" applyAlignment="1">
      <alignment vertical="top" wrapText="1"/>
    </xf>
    <xf numFmtId="0" fontId="0" fillId="0" borderId="0" xfId="0" applyAlignment="1">
      <alignment horizontal="distributed"/>
    </xf>
    <xf numFmtId="0" fontId="0" fillId="0" borderId="3" xfId="0" applyBorder="1" applyAlignment="1">
      <alignment horizontal="right"/>
    </xf>
    <xf numFmtId="0" fontId="0" fillId="0" borderId="9" xfId="0" applyBorder="1" applyAlignment="1">
      <alignment horizontal="left"/>
    </xf>
    <xf numFmtId="0" fontId="0" fillId="0" borderId="2" xfId="0" applyBorder="1" applyAlignment="1">
      <alignment horizontal="left"/>
    </xf>
    <xf numFmtId="0" fontId="0" fillId="0" borderId="2" xfId="0" applyBorder="1" applyAlignment="1">
      <alignment horizontal="right"/>
    </xf>
    <xf numFmtId="0" fontId="0" fillId="0" borderId="2" xfId="0" applyBorder="1"/>
    <xf numFmtId="0" fontId="0" fillId="0" borderId="0" xfId="0" applyAlignment="1">
      <alignment horizontal="left"/>
    </xf>
    <xf numFmtId="0" fontId="35" fillId="0" borderId="0" xfId="0" applyFont="1" applyAlignment="1">
      <alignment horizontal="center" vertical="distributed"/>
    </xf>
    <xf numFmtId="0" fontId="35" fillId="0" borderId="0" xfId="0" applyFont="1" applyAlignment="1">
      <alignment horizontal="distributed" vertical="top"/>
    </xf>
    <xf numFmtId="0" fontId="0" fillId="0" borderId="3" xfId="0" applyBorder="1"/>
    <xf numFmtId="0" fontId="0" fillId="0" borderId="10" xfId="0" applyBorder="1"/>
    <xf numFmtId="0" fontId="0" fillId="0" borderId="5" xfId="0" applyBorder="1" applyAlignment="1">
      <alignment horizontal="distributed" vertical="center"/>
    </xf>
    <xf numFmtId="0" fontId="0" fillId="0" borderId="11" xfId="0" applyBorder="1"/>
    <xf numFmtId="0" fontId="0" fillId="0" borderId="4" xfId="0" applyBorder="1"/>
    <xf numFmtId="0" fontId="0" fillId="0" borderId="11" xfId="0" applyBorder="1" applyAlignment="1">
      <alignment horizontal="right"/>
    </xf>
    <xf numFmtId="0" fontId="0" fillId="0" borderId="12" xfId="0" applyBorder="1"/>
    <xf numFmtId="0" fontId="0" fillId="0" borderId="0" xfId="0" applyAlignment="1">
      <alignment horizontal="center"/>
    </xf>
    <xf numFmtId="0" fontId="0" fillId="0" borderId="5" xfId="0" applyBorder="1"/>
    <xf numFmtId="0" fontId="0" fillId="0" borderId="0" xfId="0" applyAlignment="1">
      <alignment vertical="top" textRotation="255"/>
    </xf>
    <xf numFmtId="0" fontId="0" fillId="0" borderId="13" xfId="0" applyBorder="1"/>
    <xf numFmtId="0" fontId="0" fillId="0" borderId="7" xfId="0" applyBorder="1"/>
    <xf numFmtId="0" fontId="0" fillId="0" borderId="14" xfId="0" applyBorder="1"/>
    <xf numFmtId="0" fontId="0" fillId="0" borderId="5" xfId="0" applyBorder="1" applyAlignment="1">
      <alignment horizontal="right"/>
    </xf>
    <xf numFmtId="0" fontId="0" fillId="0" borderId="15" xfId="0" applyBorder="1"/>
    <xf numFmtId="0" fontId="0" fillId="0" borderId="16" xfId="0" applyBorder="1"/>
    <xf numFmtId="0" fontId="0" fillId="0" borderId="17" xfId="0" applyBorder="1"/>
    <xf numFmtId="0" fontId="0" fillId="0" borderId="0" xfId="0" applyAlignment="1">
      <alignment horizontal="right" vertical="center" wrapText="1"/>
    </xf>
    <xf numFmtId="0" fontId="28" fillId="0" borderId="0" xfId="0" applyFont="1"/>
    <xf numFmtId="0" fontId="0" fillId="0" borderId="18" xfId="0" applyBorder="1" applyAlignment="1">
      <alignment horizontal="distributed" vertical="center"/>
    </xf>
    <xf numFmtId="0" fontId="0" fillId="0" borderId="19" xfId="0" applyBorder="1" applyAlignment="1">
      <alignment horizontal="distributed" vertical="center"/>
    </xf>
    <xf numFmtId="0" fontId="6" fillId="0" borderId="0" xfId="9" applyFont="1">
      <alignment vertical="center"/>
    </xf>
    <xf numFmtId="0" fontId="6" fillId="0" borderId="0" xfId="9" applyFont="1" applyAlignment="1">
      <alignment horizontal="right" vertical="center"/>
    </xf>
    <xf numFmtId="0" fontId="6" fillId="0" borderId="19" xfId="9" applyFont="1" applyBorder="1">
      <alignment vertical="center"/>
    </xf>
    <xf numFmtId="0" fontId="7" fillId="0" borderId="0" xfId="9" applyFont="1">
      <alignment vertical="center"/>
    </xf>
    <xf numFmtId="0" fontId="6" fillId="0" borderId="5" xfId="9" applyFont="1" applyBorder="1">
      <alignment vertical="center"/>
    </xf>
    <xf numFmtId="0" fontId="6" fillId="0" borderId="6" xfId="9" applyFont="1" applyBorder="1">
      <alignment vertical="center"/>
    </xf>
    <xf numFmtId="0" fontId="6" fillId="0" borderId="7" xfId="9" applyFont="1" applyBorder="1">
      <alignment vertical="center"/>
    </xf>
    <xf numFmtId="0" fontId="6" fillId="0" borderId="3" xfId="9" applyFont="1" applyBorder="1">
      <alignment vertical="center"/>
    </xf>
    <xf numFmtId="0" fontId="6" fillId="0" borderId="8" xfId="9" applyFont="1" applyBorder="1">
      <alignment vertical="center"/>
    </xf>
    <xf numFmtId="0" fontId="6" fillId="0" borderId="2" xfId="9" applyFont="1" applyBorder="1">
      <alignment vertical="center"/>
    </xf>
    <xf numFmtId="0" fontId="6" fillId="0" borderId="20" xfId="9" applyFont="1" applyBorder="1">
      <alignment vertical="center"/>
    </xf>
    <xf numFmtId="0" fontId="6" fillId="0" borderId="9" xfId="9" applyFont="1" applyBorder="1">
      <alignment vertical="center"/>
    </xf>
    <xf numFmtId="0" fontId="6" fillId="0" borderId="21" xfId="9" applyFont="1" applyBorder="1">
      <alignment vertical="center"/>
    </xf>
    <xf numFmtId="0" fontId="6" fillId="0" borderId="18" xfId="9" applyFont="1" applyBorder="1">
      <alignment vertical="center"/>
    </xf>
    <xf numFmtId="0" fontId="22" fillId="0" borderId="0" xfId="0" applyFont="1" applyAlignment="1">
      <alignment horizontal="center" vertical="center" textRotation="255"/>
    </xf>
    <xf numFmtId="0" fontId="22" fillId="0" borderId="5" xfId="0" applyFont="1" applyBorder="1" applyAlignment="1">
      <alignment horizontal="center"/>
    </xf>
    <xf numFmtId="0" fontId="22" fillId="0" borderId="0" xfId="0" applyFont="1" applyAlignment="1">
      <alignment horizontal="center"/>
    </xf>
    <xf numFmtId="0" fontId="22" fillId="0" borderId="6" xfId="0" applyFont="1" applyBorder="1" applyAlignment="1">
      <alignment horizontal="center"/>
    </xf>
    <xf numFmtId="0" fontId="22" fillId="0" borderId="19" xfId="0" applyFont="1" applyBorder="1"/>
    <xf numFmtId="0" fontId="0" fillId="0" borderId="20" xfId="0" applyBorder="1"/>
    <xf numFmtId="0" fontId="0" fillId="0" borderId="21" xfId="0" applyBorder="1"/>
    <xf numFmtId="0" fontId="0" fillId="0" borderId="18" xfId="0" applyBorder="1"/>
    <xf numFmtId="0" fontId="0" fillId="0" borderId="21" xfId="0" applyBorder="1" applyAlignment="1">
      <alignment horizontal="distributed" vertical="center"/>
    </xf>
    <xf numFmtId="0" fontId="34" fillId="0" borderId="21" xfId="0" applyFont="1" applyBorder="1" applyAlignment="1">
      <alignment vertical="center" wrapText="1"/>
    </xf>
    <xf numFmtId="0" fontId="21" fillId="0" borderId="0" xfId="0" applyFont="1"/>
    <xf numFmtId="0" fontId="44" fillId="0" borderId="0" xfId="0" applyFont="1"/>
    <xf numFmtId="0" fontId="44" fillId="0" borderId="0" xfId="0" applyFont="1" applyAlignment="1">
      <alignment horizontal="distributed"/>
    </xf>
    <xf numFmtId="0" fontId="108" fillId="0" borderId="0" xfId="0" applyFont="1" applyAlignment="1">
      <alignment vertical="center"/>
    </xf>
    <xf numFmtId="0" fontId="0" fillId="0" borderId="0" xfId="0" applyAlignment="1">
      <alignment vertical="center" wrapText="1"/>
    </xf>
    <xf numFmtId="0" fontId="109" fillId="0" borderId="0" xfId="0" applyFont="1" applyAlignment="1">
      <alignment vertical="center"/>
    </xf>
    <xf numFmtId="0" fontId="22" fillId="0" borderId="0" xfId="7" applyFont="1" applyAlignment="1">
      <alignment vertical="center"/>
    </xf>
    <xf numFmtId="0" fontId="22" fillId="0" borderId="0" xfId="7" applyFont="1"/>
    <xf numFmtId="0" fontId="22" fillId="0" borderId="22" xfId="7" applyFont="1" applyBorder="1" applyAlignment="1">
      <alignment horizontal="center" vertical="center"/>
    </xf>
    <xf numFmtId="0" fontId="22" fillId="0" borderId="23" xfId="7" applyFont="1" applyBorder="1" applyAlignment="1">
      <alignment horizontal="center" vertical="center"/>
    </xf>
    <xf numFmtId="0" fontId="22" fillId="0" borderId="24" xfId="7" applyFont="1" applyBorder="1" applyAlignment="1">
      <alignment vertical="center"/>
    </xf>
    <xf numFmtId="0" fontId="22" fillId="0" borderId="23" xfId="7" applyFont="1" applyBorder="1" applyAlignment="1">
      <alignment horizontal="distributed" vertical="center"/>
    </xf>
    <xf numFmtId="0" fontId="22" fillId="0" borderId="25" xfId="7" applyFont="1" applyBorder="1" applyAlignment="1">
      <alignment vertical="center"/>
    </xf>
    <xf numFmtId="0" fontId="22" fillId="0" borderId="23" xfId="7" applyFont="1" applyBorder="1" applyAlignment="1">
      <alignment vertical="center"/>
    </xf>
    <xf numFmtId="0" fontId="22" fillId="0" borderId="22" xfId="7" applyFont="1" applyBorder="1" applyAlignment="1">
      <alignment vertical="center"/>
    </xf>
    <xf numFmtId="0" fontId="22" fillId="0" borderId="26" xfId="7" applyFont="1" applyBorder="1" applyAlignment="1">
      <alignment vertical="center"/>
    </xf>
    <xf numFmtId="0" fontId="22" fillId="0" borderId="0" xfId="7" applyFont="1" applyAlignment="1">
      <alignment horizontal="distributed" vertical="center"/>
    </xf>
    <xf numFmtId="0" fontId="22" fillId="0" borderId="0" xfId="7" applyFont="1" applyAlignment="1">
      <alignment horizontal="center" vertical="center"/>
    </xf>
    <xf numFmtId="0" fontId="22" fillId="0" borderId="0" xfId="7" applyFont="1" applyAlignment="1">
      <alignment horizontal="center"/>
    </xf>
    <xf numFmtId="0" fontId="22" fillId="0" borderId="2" xfId="7" applyFont="1" applyBorder="1" applyAlignment="1">
      <alignment horizontal="center"/>
    </xf>
    <xf numFmtId="0" fontId="22" fillId="0" borderId="27" xfId="7" applyFont="1" applyBorder="1" applyAlignment="1">
      <alignment horizontal="distributed" vertical="center"/>
    </xf>
    <xf numFmtId="0" fontId="22" fillId="0" borderId="27" xfId="7" applyFont="1" applyBorder="1" applyAlignment="1">
      <alignment vertical="center"/>
    </xf>
    <xf numFmtId="0" fontId="22" fillId="0" borderId="27" xfId="7" applyFont="1" applyBorder="1" applyAlignment="1">
      <alignment horizontal="center" vertical="center"/>
    </xf>
    <xf numFmtId="0" fontId="22" fillId="0" borderId="27" xfId="7" applyFont="1" applyBorder="1"/>
    <xf numFmtId="0" fontId="22" fillId="0" borderId="27" xfId="7" applyFont="1" applyBorder="1" applyAlignment="1">
      <alignment horizontal="center"/>
    </xf>
    <xf numFmtId="0" fontId="22" fillId="0" borderId="0" xfId="7" applyFont="1" applyAlignment="1">
      <alignment horizontal="right" vertical="center"/>
    </xf>
    <xf numFmtId="0" fontId="24" fillId="0" borderId="3" xfId="7" applyFont="1" applyBorder="1" applyAlignment="1">
      <alignment horizontal="center"/>
    </xf>
    <xf numFmtId="0" fontId="23" fillId="0" borderId="3" xfId="7" applyFont="1" applyBorder="1" applyAlignment="1">
      <alignment horizontal="center"/>
    </xf>
    <xf numFmtId="0" fontId="22" fillId="0" borderId="28" xfId="7" applyFont="1" applyBorder="1" applyAlignment="1">
      <alignment vertical="center"/>
    </xf>
    <xf numFmtId="0" fontId="22" fillId="0" borderId="28" xfId="7" applyFont="1" applyBorder="1" applyAlignment="1">
      <alignment horizontal="distributed" vertical="center"/>
    </xf>
    <xf numFmtId="0" fontId="22" fillId="0" borderId="28" xfId="7" applyFont="1" applyBorder="1" applyAlignment="1">
      <alignment horizontal="center" vertical="center"/>
    </xf>
    <xf numFmtId="0" fontId="22" fillId="0" borderId="28" xfId="7" applyFont="1" applyBorder="1"/>
    <xf numFmtId="0" fontId="22" fillId="0" borderId="28" xfId="7" applyFont="1" applyBorder="1" applyAlignment="1">
      <alignment horizontal="center"/>
    </xf>
    <xf numFmtId="0" fontId="6" fillId="0" borderId="29" xfId="0" applyFont="1" applyBorder="1" applyAlignment="1">
      <alignment vertical="center"/>
    </xf>
    <xf numFmtId="0" fontId="6" fillId="0" borderId="11"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11" fillId="0" borderId="0" xfId="0" applyFont="1" applyAlignment="1">
      <alignment horizontal="right" vertical="center"/>
    </xf>
    <xf numFmtId="0" fontId="10" fillId="0" borderId="0" xfId="0" applyFont="1" applyAlignment="1">
      <alignment horizontal="left" vertical="center"/>
    </xf>
    <xf numFmtId="0" fontId="7" fillId="0" borderId="0" xfId="0" applyFont="1" applyAlignment="1">
      <alignment horizontal="center" vertical="center"/>
    </xf>
    <xf numFmtId="0" fontId="7" fillId="0" borderId="4" xfId="0" applyFont="1" applyBorder="1" applyAlignment="1">
      <alignment horizontal="distributed" vertical="center"/>
    </xf>
    <xf numFmtId="0" fontId="7" fillId="0" borderId="0" xfId="10" applyAlignment="1">
      <alignment vertical="center"/>
    </xf>
    <xf numFmtId="0" fontId="52" fillId="0" borderId="0" xfId="10" applyFont="1" applyAlignment="1">
      <alignment horizontal="center" vertical="center"/>
    </xf>
    <xf numFmtId="0" fontId="7" fillId="0" borderId="0" xfId="10"/>
    <xf numFmtId="0" fontId="6" fillId="0" borderId="0" xfId="10" applyFont="1"/>
    <xf numFmtId="0" fontId="7" fillId="0" borderId="0" xfId="10" applyAlignment="1">
      <alignment horizontal="center"/>
    </xf>
    <xf numFmtId="0" fontId="7" fillId="0" borderId="0" xfId="10" applyAlignment="1">
      <alignment horizontal="left" vertical="center"/>
    </xf>
    <xf numFmtId="0" fontId="7" fillId="0" borderId="0" xfId="10" applyAlignment="1">
      <alignment horizontal="left"/>
    </xf>
    <xf numFmtId="0" fontId="6" fillId="0" borderId="0" xfId="10" applyFont="1" applyAlignment="1">
      <alignment horizontal="right" vertical="center"/>
    </xf>
    <xf numFmtId="0" fontId="7" fillId="0" borderId="0" xfId="10" applyAlignment="1">
      <alignment horizontal="right" vertical="center"/>
    </xf>
    <xf numFmtId="0" fontId="16" fillId="0" borderId="0" xfId="10" applyFont="1"/>
    <xf numFmtId="0" fontId="6" fillId="0" borderId="0" xfId="10" applyFont="1" applyAlignment="1">
      <alignment horizontal="right"/>
    </xf>
    <xf numFmtId="0" fontId="6" fillId="0" borderId="0" xfId="10" applyFont="1" applyAlignment="1">
      <alignment horizontal="center"/>
    </xf>
    <xf numFmtId="0" fontId="54" fillId="0" borderId="0" xfId="10" applyFont="1"/>
    <xf numFmtId="0" fontId="55" fillId="0" borderId="0" xfId="10" applyFont="1" applyAlignment="1">
      <alignment horizontal="centerContinuous" vertical="top" wrapText="1"/>
    </xf>
    <xf numFmtId="0" fontId="7" fillId="0" borderId="0" xfId="10" applyAlignment="1">
      <alignment horizontal="centerContinuous" vertical="top" wrapText="1"/>
    </xf>
    <xf numFmtId="0" fontId="7" fillId="0" borderId="0" xfId="10" applyAlignment="1">
      <alignment vertical="top" wrapText="1"/>
    </xf>
    <xf numFmtId="0" fontId="7" fillId="0" borderId="3" xfId="10" applyBorder="1" applyAlignment="1">
      <alignment vertical="top" wrapText="1"/>
    </xf>
    <xf numFmtId="0" fontId="10" fillId="0" borderId="0" xfId="10" applyFont="1"/>
    <xf numFmtId="0" fontId="6" fillId="0" borderId="5" xfId="10" applyFont="1" applyBorder="1" applyAlignment="1">
      <alignment horizontal="center" vertical="center" wrapText="1"/>
    </xf>
    <xf numFmtId="0" fontId="7" fillId="0" borderId="0" xfId="10" applyAlignment="1">
      <alignment horizontal="center" vertical="center" wrapText="1"/>
    </xf>
    <xf numFmtId="0" fontId="7" fillId="0" borderId="11" xfId="10" applyBorder="1" applyAlignment="1">
      <alignment vertical="center" wrapText="1"/>
    </xf>
    <xf numFmtId="0" fontId="7" fillId="0" borderId="29" xfId="10" applyBorder="1" applyAlignment="1">
      <alignment horizontal="center" vertical="center" wrapText="1"/>
    </xf>
    <xf numFmtId="0" fontId="7" fillId="0" borderId="5" xfId="10" applyBorder="1" applyAlignment="1">
      <alignment vertical="center" wrapText="1"/>
    </xf>
    <xf numFmtId="0" fontId="7" fillId="0" borderId="6" xfId="10" applyBorder="1" applyAlignment="1">
      <alignment horizontal="center" vertical="center" wrapText="1"/>
    </xf>
    <xf numFmtId="0" fontId="7" fillId="0" borderId="7" xfId="10" applyBorder="1" applyAlignment="1">
      <alignment vertical="center" wrapText="1"/>
    </xf>
    <xf numFmtId="0" fontId="7" fillId="0" borderId="8" xfId="10" applyBorder="1" applyAlignment="1">
      <alignment horizontal="center" vertical="center" wrapText="1"/>
    </xf>
    <xf numFmtId="0" fontId="6" fillId="0" borderId="2" xfId="10" applyFont="1" applyBorder="1" applyAlignment="1">
      <alignment horizontal="center" vertical="center"/>
    </xf>
    <xf numFmtId="0" fontId="6" fillId="0" borderId="2" xfId="10" applyFont="1" applyBorder="1" applyAlignment="1">
      <alignment vertical="top" wrapText="1"/>
    </xf>
    <xf numFmtId="0" fontId="6" fillId="0" borderId="4" xfId="10" applyFont="1" applyBorder="1" applyAlignment="1">
      <alignment vertical="top" wrapText="1"/>
    </xf>
    <xf numFmtId="0" fontId="6" fillId="0" borderId="0" xfId="10" applyFont="1" applyAlignment="1">
      <alignment vertical="top" wrapText="1"/>
    </xf>
    <xf numFmtId="0" fontId="6" fillId="0" borderId="0" xfId="10" applyFont="1" applyAlignment="1">
      <alignment horizontal="center" vertical="center" wrapText="1"/>
    </xf>
    <xf numFmtId="0" fontId="58" fillId="0" borderId="0" xfId="6" applyFont="1" applyAlignment="1" applyProtection="1"/>
    <xf numFmtId="58" fontId="53" fillId="0" borderId="0" xfId="10" applyNumberFormat="1" applyFont="1" applyAlignment="1" applyProtection="1">
      <alignment horizontal="right" vertical="center"/>
      <protection locked="0"/>
    </xf>
    <xf numFmtId="0" fontId="53" fillId="0" borderId="0" xfId="0" applyFont="1" applyAlignment="1" applyProtection="1">
      <alignment horizontal="center"/>
      <protection locked="0"/>
    </xf>
    <xf numFmtId="0" fontId="56" fillId="0" borderId="0" xfId="10" applyFont="1" applyAlignment="1">
      <alignment horizontal="left" vertical="top" wrapText="1"/>
    </xf>
    <xf numFmtId="0" fontId="0" fillId="0" borderId="3" xfId="0" applyBorder="1" applyAlignment="1">
      <alignment vertical="center"/>
    </xf>
    <xf numFmtId="0" fontId="11" fillId="0" borderId="0" xfId="10" applyFont="1" applyAlignment="1" applyProtection="1">
      <alignment wrapText="1"/>
      <protection locked="0"/>
    </xf>
    <xf numFmtId="0" fontId="11" fillId="0" borderId="0" xfId="0" applyFont="1" applyAlignment="1" applyProtection="1">
      <alignment wrapText="1"/>
      <protection locked="0"/>
    </xf>
    <xf numFmtId="0" fontId="11" fillId="0" borderId="6" xfId="0" applyFont="1" applyBorder="1" applyAlignment="1" applyProtection="1">
      <alignment wrapText="1"/>
      <protection locked="0"/>
    </xf>
    <xf numFmtId="0" fontId="6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64" fillId="0" borderId="0" xfId="0" applyFont="1" applyAlignment="1">
      <alignment vertical="center"/>
    </xf>
    <xf numFmtId="0" fontId="10" fillId="0" borderId="0" xfId="0" applyFont="1"/>
    <xf numFmtId="0" fontId="62" fillId="0" borderId="0" xfId="0" applyFont="1" applyAlignment="1">
      <alignment vertical="center"/>
    </xf>
    <xf numFmtId="0" fontId="9" fillId="0" borderId="0" xfId="0" applyFont="1" applyAlignment="1">
      <alignment horizontal="center" vertical="center"/>
    </xf>
    <xf numFmtId="0" fontId="10" fillId="0" borderId="6" xfId="0" applyFont="1" applyBorder="1" applyAlignment="1">
      <alignment horizontal="center" vertical="center"/>
    </xf>
    <xf numFmtId="0" fontId="65" fillId="0" borderId="0" xfId="0" applyFont="1" applyAlignment="1" applyProtection="1">
      <alignment horizontal="center" vertical="center"/>
      <protection locked="0"/>
    </xf>
    <xf numFmtId="0" fontId="10" fillId="0" borderId="0" xfId="0" applyFont="1" applyProtection="1">
      <protection locked="0"/>
    </xf>
    <xf numFmtId="0" fontId="16" fillId="0" borderId="0" xfId="0" applyFont="1" applyAlignment="1">
      <alignment horizontal="left" vertical="center"/>
    </xf>
    <xf numFmtId="0" fontId="55" fillId="0" borderId="0" xfId="0" applyFont="1" applyAlignment="1">
      <alignment horizontal="left" vertical="center"/>
    </xf>
    <xf numFmtId="0" fontId="8" fillId="0" borderId="0" xfId="0" applyFont="1" applyAlignment="1">
      <alignment horizontal="center"/>
    </xf>
    <xf numFmtId="0" fontId="7" fillId="0" borderId="0" xfId="0" applyFont="1" applyAlignment="1">
      <alignment horizontal="center"/>
    </xf>
    <xf numFmtId="0" fontId="65" fillId="0" borderId="0" xfId="0" applyFont="1" applyAlignment="1">
      <alignment horizontal="center" vertical="center" shrinkToFit="1"/>
    </xf>
    <xf numFmtId="0" fontId="71" fillId="0" borderId="0" xfId="0" applyFont="1" applyAlignment="1">
      <alignment horizontal="center"/>
    </xf>
    <xf numFmtId="0" fontId="56" fillId="0" borderId="0" xfId="0" applyFont="1" applyAlignment="1">
      <alignment horizontal="center"/>
    </xf>
    <xf numFmtId="0" fontId="11" fillId="0" borderId="0" xfId="0" applyFont="1" applyAlignment="1">
      <alignment horizontal="center" vertical="center"/>
    </xf>
    <xf numFmtId="0" fontId="67" fillId="0" borderId="0" xfId="0" applyFont="1" applyAlignment="1">
      <alignment horizontal="center" vertical="center"/>
    </xf>
    <xf numFmtId="0" fontId="10" fillId="0" borderId="0" xfId="0" applyFont="1" applyAlignment="1">
      <alignment horizontal="distributed" vertical="center" justifyLastLine="1"/>
    </xf>
    <xf numFmtId="0" fontId="10" fillId="0" borderId="0" xfId="0" applyFont="1" applyAlignment="1">
      <alignment horizontal="left" vertical="center" justifyLastLine="1"/>
    </xf>
    <xf numFmtId="0" fontId="9" fillId="0" borderId="3" xfId="0" applyFont="1" applyBorder="1" applyAlignment="1">
      <alignment horizontal="center" vertical="center"/>
    </xf>
    <xf numFmtId="0" fontId="64" fillId="0" borderId="3" xfId="0" applyFont="1" applyBorder="1" applyAlignment="1">
      <alignment vertical="center"/>
    </xf>
    <xf numFmtId="0" fontId="63" fillId="0" borderId="0" xfId="0" applyFont="1"/>
    <xf numFmtId="0" fontId="63" fillId="0" borderId="0" xfId="0" applyFont="1" applyAlignment="1">
      <alignment vertical="center"/>
    </xf>
    <xf numFmtId="0" fontId="7" fillId="0" borderId="0" xfId="0" applyFont="1" applyProtection="1">
      <protection locked="0"/>
    </xf>
    <xf numFmtId="0" fontId="70" fillId="0" borderId="0" xfId="0" applyFont="1" applyAlignment="1" applyProtection="1">
      <alignment horizontal="center"/>
      <protection locked="0"/>
    </xf>
    <xf numFmtId="0" fontId="72" fillId="0" borderId="0" xfId="0" applyFont="1" applyAlignment="1" applyProtection="1">
      <alignment horizontal="center" vertical="center" shrinkToFit="1"/>
      <protection locked="0"/>
    </xf>
    <xf numFmtId="0" fontId="72" fillId="0" borderId="0" xfId="0" applyFont="1" applyAlignment="1" applyProtection="1">
      <alignment horizontal="center" vertical="center"/>
      <protection locked="0"/>
    </xf>
    <xf numFmtId="49" fontId="74" fillId="0" borderId="0" xfId="0" applyNumberFormat="1" applyFont="1" applyAlignment="1">
      <alignment horizontal="center" vertical="center" shrinkToFit="1"/>
    </xf>
    <xf numFmtId="0" fontId="16" fillId="0" borderId="0" xfId="0" applyFont="1" applyAlignment="1">
      <alignment vertical="center"/>
    </xf>
    <xf numFmtId="0" fontId="11" fillId="0" borderId="0" xfId="0" applyFont="1" applyAlignment="1">
      <alignment vertical="center"/>
    </xf>
    <xf numFmtId="0" fontId="10" fillId="0" borderId="31" xfId="0" applyFont="1" applyBorder="1" applyAlignment="1">
      <alignment vertical="center"/>
    </xf>
    <xf numFmtId="0" fontId="11" fillId="0" borderId="0" xfId="0" applyFont="1" applyAlignment="1">
      <alignment horizontal="left" vertical="center"/>
    </xf>
    <xf numFmtId="0" fontId="6" fillId="0" borderId="0" xfId="0" applyFont="1" applyAlignment="1">
      <alignment horizontal="left" vertical="center" wrapText="1"/>
    </xf>
    <xf numFmtId="0" fontId="30" fillId="0" borderId="3" xfId="0" applyFont="1" applyBorder="1" applyAlignment="1" applyProtection="1">
      <alignment horizontal="center" vertical="center"/>
      <protection locked="0"/>
    </xf>
    <xf numFmtId="0" fontId="6" fillId="0" borderId="4" xfId="0" applyFont="1" applyBorder="1" applyAlignment="1">
      <alignment horizontal="left" vertical="center"/>
    </xf>
    <xf numFmtId="0" fontId="6" fillId="0" borderId="29" xfId="0" applyFont="1" applyBorder="1" applyAlignment="1">
      <alignment horizontal="left" vertical="center"/>
    </xf>
    <xf numFmtId="0" fontId="6" fillId="0" borderId="6" xfId="0" applyFont="1" applyBorder="1" applyAlignment="1">
      <alignment horizontal="left" vertical="center"/>
    </xf>
    <xf numFmtId="0" fontId="10" fillId="0" borderId="31" xfId="0" applyFont="1" applyBorder="1" applyAlignment="1">
      <alignment horizontal="center" vertical="center"/>
    </xf>
    <xf numFmtId="0" fontId="7" fillId="0" borderId="0" xfId="0" applyFont="1" applyAlignment="1">
      <alignment horizontal="right" vertical="center"/>
    </xf>
    <xf numFmtId="0" fontId="19" fillId="0" borderId="0" xfId="0" applyFont="1" applyAlignment="1">
      <alignment horizontal="left" vertical="center"/>
    </xf>
    <xf numFmtId="0" fontId="8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78" fillId="0" borderId="0" xfId="0" applyFont="1" applyAlignment="1">
      <alignment horizontal="center" vertical="center"/>
    </xf>
    <xf numFmtId="0" fontId="6" fillId="0" borderId="0" xfId="0" quotePrefix="1" applyFont="1" applyAlignment="1">
      <alignment horizontal="right" vertical="center"/>
    </xf>
    <xf numFmtId="0" fontId="86" fillId="0" borderId="4" xfId="0" applyFont="1" applyBorder="1" applyAlignment="1">
      <alignment horizontal="center" vertical="center"/>
    </xf>
    <xf numFmtId="0" fontId="86" fillId="0" borderId="29" xfId="0" applyFont="1" applyBorder="1" applyAlignment="1">
      <alignment horizontal="center" vertical="center"/>
    </xf>
    <xf numFmtId="0" fontId="87" fillId="0" borderId="0" xfId="0" applyFont="1" applyAlignment="1" applyProtection="1">
      <alignment horizontal="center" vertical="center"/>
      <protection locked="0"/>
    </xf>
    <xf numFmtId="0" fontId="86" fillId="0" borderId="0" xfId="0" applyFont="1" applyAlignment="1">
      <alignment horizontal="center" vertical="center"/>
    </xf>
    <xf numFmtId="0" fontId="86" fillId="0" borderId="6" xfId="0" applyFont="1" applyBorder="1" applyAlignment="1">
      <alignment horizontal="center" vertical="center"/>
    </xf>
    <xf numFmtId="0" fontId="86" fillId="0" borderId="7" xfId="0" applyFont="1" applyBorder="1" applyAlignment="1">
      <alignment horizontal="center" vertical="center"/>
    </xf>
    <xf numFmtId="0" fontId="86" fillId="0" borderId="3" xfId="0" applyFont="1" applyBorder="1" applyAlignment="1">
      <alignment horizontal="center" vertical="center"/>
    </xf>
    <xf numFmtId="0" fontId="86" fillId="0" borderId="8" xfId="0" applyFont="1" applyBorder="1" applyAlignment="1">
      <alignment horizontal="center" vertical="center"/>
    </xf>
    <xf numFmtId="0" fontId="9" fillId="0" borderId="0" xfId="0" applyFont="1" applyAlignment="1">
      <alignment horizontal="right" vertical="center"/>
    </xf>
    <xf numFmtId="0" fontId="90" fillId="0" borderId="0" xfId="0" applyFont="1" applyAlignment="1">
      <alignment vertical="center"/>
    </xf>
    <xf numFmtId="0" fontId="78" fillId="0" borderId="0" xfId="0" applyFont="1" applyAlignment="1">
      <alignment horizontal="center" vertical="center" wrapText="1"/>
    </xf>
    <xf numFmtId="0" fontId="9" fillId="0" borderId="11"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9" fillId="0" borderId="29" xfId="0" applyFont="1" applyBorder="1" applyAlignment="1">
      <alignment vertical="center"/>
    </xf>
    <xf numFmtId="0" fontId="9" fillId="0" borderId="5" xfId="0" applyFont="1" applyBorder="1" applyAlignment="1">
      <alignment horizontal="left" vertical="center" wrapText="1"/>
    </xf>
    <xf numFmtId="0" fontId="9" fillId="0" borderId="6" xfId="0" applyFont="1" applyBorder="1" applyAlignment="1">
      <alignment vertical="center"/>
    </xf>
    <xf numFmtId="0" fontId="9" fillId="0" borderId="5" xfId="0" applyFont="1" applyBorder="1" applyAlignment="1">
      <alignment vertical="center"/>
    </xf>
    <xf numFmtId="0" fontId="9" fillId="0" borderId="11"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quotePrefix="1" applyFont="1" applyAlignment="1">
      <alignment horizontal="center" vertical="center"/>
    </xf>
    <xf numFmtId="0" fontId="9" fillId="0" borderId="0" xfId="0" applyFont="1" applyAlignment="1">
      <alignment horizontal="center" vertical="center" textRotation="255"/>
    </xf>
    <xf numFmtId="0" fontId="78" fillId="0" borderId="0" xfId="0" applyFont="1" applyAlignment="1">
      <alignment vertical="center"/>
    </xf>
    <xf numFmtId="0" fontId="78" fillId="0" borderId="3" xfId="0" applyFont="1" applyBorder="1" applyAlignment="1">
      <alignment vertical="center"/>
    </xf>
    <xf numFmtId="0" fontId="84" fillId="0" borderId="0" xfId="0" applyFont="1" applyAlignment="1">
      <alignment horizontal="center" vertical="center"/>
    </xf>
    <xf numFmtId="0" fontId="78" fillId="0" borderId="0" xfId="0" applyFont="1" applyAlignment="1">
      <alignment horizontal="left" vertical="center"/>
    </xf>
    <xf numFmtId="0" fontId="78" fillId="0" borderId="3" xfId="0" applyFont="1" applyBorder="1" applyAlignment="1">
      <alignment horizontal="center" vertical="center" wrapText="1"/>
    </xf>
    <xf numFmtId="0" fontId="78" fillId="0" borderId="5" xfId="0" applyFont="1" applyBorder="1" applyAlignment="1">
      <alignment horizontal="left" vertical="center" wrapText="1"/>
    </xf>
    <xf numFmtId="0" fontId="78" fillId="0" borderId="6" xfId="0" applyFont="1" applyBorder="1" applyAlignment="1">
      <alignment vertical="center"/>
    </xf>
    <xf numFmtId="0" fontId="78" fillId="0" borderId="7" xfId="0" applyFont="1" applyBorder="1" applyAlignment="1">
      <alignment vertical="center"/>
    </xf>
    <xf numFmtId="0" fontId="78" fillId="0" borderId="8" xfId="0" applyFont="1" applyBorder="1" applyAlignment="1">
      <alignment vertical="center"/>
    </xf>
    <xf numFmtId="0" fontId="84" fillId="0" borderId="11" xfId="0" applyFont="1" applyBorder="1" applyAlignment="1">
      <alignment horizontal="left" vertical="center" wrapText="1"/>
    </xf>
    <xf numFmtId="0" fontId="84" fillId="0" borderId="4" xfId="0" applyFont="1" applyBorder="1" applyAlignment="1">
      <alignment horizontal="left" vertical="center" wrapText="1"/>
    </xf>
    <xf numFmtId="0" fontId="84" fillId="0" borderId="29" xfId="0" applyFont="1" applyBorder="1" applyAlignment="1">
      <alignment horizontal="left" vertical="center" wrapText="1"/>
    </xf>
    <xf numFmtId="0" fontId="84" fillId="0" borderId="5" xfId="0" applyFont="1" applyBorder="1" applyAlignment="1">
      <alignment horizontal="left" vertical="center" wrapText="1"/>
    </xf>
    <xf numFmtId="0" fontId="84" fillId="0" borderId="0" xfId="0" applyFont="1" applyAlignment="1">
      <alignment horizontal="left" vertical="center" wrapText="1"/>
    </xf>
    <xf numFmtId="0" fontId="84" fillId="0" borderId="6" xfId="0" applyFont="1" applyBorder="1" applyAlignment="1">
      <alignment horizontal="left" vertical="center" wrapText="1"/>
    </xf>
    <xf numFmtId="0" fontId="78" fillId="0" borderId="6" xfId="0" applyFont="1" applyBorder="1" applyAlignment="1">
      <alignment horizontal="left" vertical="center"/>
    </xf>
    <xf numFmtId="0" fontId="78" fillId="0" borderId="3" xfId="0" applyFont="1" applyBorder="1" applyAlignment="1">
      <alignment horizontal="left" vertical="center"/>
    </xf>
    <xf numFmtId="0" fontId="78" fillId="0" borderId="8" xfId="0" applyFont="1" applyBorder="1" applyAlignment="1">
      <alignment horizontal="left" vertical="center"/>
    </xf>
    <xf numFmtId="0" fontId="49" fillId="0" borderId="4" xfId="0" applyFont="1" applyBorder="1" applyAlignment="1">
      <alignment horizontal="left" vertical="center"/>
    </xf>
    <xf numFmtId="0" fontId="49" fillId="0" borderId="29" xfId="0" applyFont="1" applyBorder="1" applyAlignment="1">
      <alignment horizontal="left" vertical="center"/>
    </xf>
    <xf numFmtId="0" fontId="49" fillId="0" borderId="0" xfId="0" applyFont="1" applyAlignment="1">
      <alignment horizontal="left" vertical="center"/>
    </xf>
    <xf numFmtId="0" fontId="49" fillId="0" borderId="6" xfId="0" applyFont="1" applyBorder="1" applyAlignment="1">
      <alignment horizontal="left" vertical="center"/>
    </xf>
    <xf numFmtId="0" fontId="49" fillId="0" borderId="3" xfId="0" applyFont="1" applyBorder="1" applyAlignment="1">
      <alignment horizontal="left" vertical="center"/>
    </xf>
    <xf numFmtId="0" fontId="49" fillId="0" borderId="8" xfId="0" applyFont="1" applyBorder="1" applyAlignment="1">
      <alignment horizontal="left" vertical="center"/>
    </xf>
    <xf numFmtId="0" fontId="9" fillId="0" borderId="0" xfId="0" quotePrefix="1" applyFont="1" applyAlignment="1">
      <alignment horizontal="center" vertical="center"/>
    </xf>
    <xf numFmtId="0" fontId="6" fillId="0" borderId="4" xfId="0" applyFont="1" applyBorder="1" applyAlignment="1">
      <alignment horizontal="center" vertical="center" wrapText="1"/>
    </xf>
    <xf numFmtId="0" fontId="30" fillId="0" borderId="3" xfId="0" applyFont="1" applyBorder="1" applyAlignment="1">
      <alignment horizontal="center" vertical="center"/>
    </xf>
    <xf numFmtId="0" fontId="30" fillId="0" borderId="4" xfId="0" applyFont="1" applyBorder="1" applyAlignment="1">
      <alignment horizontal="left" vertical="center"/>
    </xf>
    <xf numFmtId="0" fontId="30" fillId="0" borderId="0" xfId="0" applyFont="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wrapText="1"/>
    </xf>
    <xf numFmtId="0" fontId="27" fillId="0" borderId="0" xfId="0" applyFont="1" applyAlignment="1" applyProtection="1">
      <alignment vertical="center"/>
      <protection locked="0"/>
    </xf>
    <xf numFmtId="0" fontId="22" fillId="0" borderId="0" xfId="0" applyFont="1" applyAlignment="1">
      <alignment vertical="center"/>
    </xf>
    <xf numFmtId="0" fontId="48" fillId="0" borderId="0" xfId="0" applyFont="1" applyAlignment="1">
      <alignment vertical="center"/>
    </xf>
    <xf numFmtId="0" fontId="22" fillId="0" borderId="3" xfId="0" applyFont="1" applyBorder="1" applyAlignment="1">
      <alignment vertical="center"/>
    </xf>
    <xf numFmtId="0" fontId="21" fillId="0" borderId="2" xfId="0" applyFont="1" applyBorder="1" applyAlignment="1">
      <alignment horizontal="right" vertical="center" shrinkToFit="1"/>
    </xf>
    <xf numFmtId="0" fontId="48" fillId="0" borderId="0" xfId="0" applyFont="1" applyAlignment="1">
      <alignment horizontal="right" vertical="center"/>
    </xf>
    <xf numFmtId="0" fontId="30" fillId="0" borderId="3" xfId="0" applyFont="1" applyBorder="1" applyAlignment="1" applyProtection="1">
      <alignment horizontal="right" vertical="center"/>
      <protection locked="0"/>
    </xf>
    <xf numFmtId="0" fontId="22" fillId="0" borderId="3" xfId="0" applyFont="1" applyBorder="1" applyAlignment="1">
      <alignment horizontal="right" vertical="center"/>
    </xf>
    <xf numFmtId="0" fontId="26" fillId="0" borderId="0" xfId="0" applyFont="1" applyAlignment="1">
      <alignment horizontal="center" vertical="center"/>
    </xf>
    <xf numFmtId="0" fontId="88" fillId="0" borderId="0" xfId="0" applyFont="1" applyAlignment="1" applyProtection="1">
      <alignment horizontal="center" vertical="center"/>
      <protection locked="0"/>
    </xf>
    <xf numFmtId="0" fontId="22" fillId="0" borderId="32" xfId="0" applyFont="1" applyBorder="1" applyAlignment="1">
      <alignment vertical="center"/>
    </xf>
    <xf numFmtId="0" fontId="22" fillId="0" borderId="28" xfId="0" applyFont="1" applyBorder="1" applyAlignment="1">
      <alignment vertical="center"/>
    </xf>
    <xf numFmtId="0" fontId="32" fillId="0" borderId="28" xfId="0" applyFont="1" applyBorder="1" applyAlignment="1">
      <alignment vertical="center"/>
    </xf>
    <xf numFmtId="0" fontId="22" fillId="0" borderId="33" xfId="0" applyFont="1" applyBorder="1" applyAlignment="1">
      <alignment vertical="center"/>
    </xf>
    <xf numFmtId="0" fontId="22" fillId="0" borderId="5" xfId="0" applyFont="1" applyBorder="1" applyAlignment="1">
      <alignment vertical="center"/>
    </xf>
    <xf numFmtId="0" fontId="32" fillId="0" borderId="0" xfId="0" applyFont="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32" fillId="0" borderId="3" xfId="0" applyFont="1" applyBorder="1" applyAlignment="1">
      <alignment vertical="center"/>
    </xf>
    <xf numFmtId="0" fontId="22" fillId="0" borderId="8" xfId="0" applyFont="1" applyBorder="1" applyAlignment="1">
      <alignment vertical="center"/>
    </xf>
    <xf numFmtId="0" fontId="28" fillId="0" borderId="0" xfId="0" applyFont="1" applyAlignment="1">
      <alignment horizontal="right" vertical="center"/>
    </xf>
    <xf numFmtId="0" fontId="28" fillId="0" borderId="5" xfId="0" applyFont="1" applyBorder="1" applyAlignment="1">
      <alignment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28" fillId="0" borderId="5" xfId="0" applyFont="1" applyBorder="1" applyAlignment="1">
      <alignment horizontal="center" vertical="center"/>
    </xf>
    <xf numFmtId="0" fontId="97" fillId="0" borderId="0" xfId="0" applyFont="1" applyAlignment="1">
      <alignment horizontal="center" vertical="center"/>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2" fillId="0" borderId="29" xfId="0" applyFont="1" applyBorder="1" applyAlignment="1">
      <alignment horizontal="center" vertical="center"/>
    </xf>
    <xf numFmtId="0" fontId="32" fillId="0" borderId="5" xfId="0" applyFont="1" applyBorder="1" applyAlignment="1">
      <alignment horizontal="center" vertical="center"/>
    </xf>
    <xf numFmtId="0" fontId="32" fillId="0" borderId="19" xfId="0" applyFont="1" applyBorder="1" applyAlignment="1" applyProtection="1">
      <alignment horizontal="center" vertical="center" wrapText="1"/>
      <protection locked="0"/>
    </xf>
    <xf numFmtId="0" fontId="32" fillId="0" borderId="6" xfId="0" applyFont="1" applyBorder="1" applyAlignment="1">
      <alignment horizontal="center" vertical="center"/>
    </xf>
    <xf numFmtId="0" fontId="32" fillId="0" borderId="0" xfId="0" applyFont="1" applyAlignment="1">
      <alignment horizontal="center" vertical="center" wrapText="1"/>
    </xf>
    <xf numFmtId="0" fontId="76" fillId="0" borderId="5" xfId="0" applyFont="1" applyBorder="1" applyAlignment="1">
      <alignment horizontal="left" vertical="center" shrinkToFit="1"/>
    </xf>
    <xf numFmtId="0" fontId="28" fillId="0" borderId="19" xfId="0" applyFont="1" applyBorder="1" applyAlignment="1" applyProtection="1">
      <alignment horizontal="center" vertical="center" shrinkToFit="1"/>
      <protection locked="0"/>
    </xf>
    <xf numFmtId="0" fontId="76" fillId="0" borderId="6" xfId="0" applyFont="1" applyBorder="1" applyAlignment="1">
      <alignment horizontal="left" vertical="center" shrinkToFit="1"/>
    </xf>
    <xf numFmtId="0" fontId="76" fillId="0" borderId="7" xfId="0" applyFont="1" applyBorder="1" applyAlignment="1">
      <alignment horizontal="left" vertical="center" shrinkToFit="1"/>
    </xf>
    <xf numFmtId="0" fontId="76" fillId="0" borderId="3" xfId="0" applyFont="1" applyBorder="1" applyAlignment="1">
      <alignment horizontal="left" vertical="center" shrinkToFit="1"/>
    </xf>
    <xf numFmtId="0" fontId="76" fillId="0" borderId="8" xfId="0" applyFont="1" applyBorder="1" applyAlignment="1">
      <alignment horizontal="left" vertical="center" shrinkToFit="1"/>
    </xf>
    <xf numFmtId="0" fontId="32" fillId="0" borderId="7" xfId="0" applyFont="1" applyBorder="1" applyAlignment="1">
      <alignment horizontal="center" vertical="center"/>
    </xf>
    <xf numFmtId="0" fontId="32" fillId="0" borderId="3" xfId="0" applyFont="1" applyBorder="1" applyAlignment="1">
      <alignment horizontal="center" vertical="center" wrapText="1"/>
    </xf>
    <xf numFmtId="0" fontId="32" fillId="0" borderId="8" xfId="0" applyFont="1" applyBorder="1" applyAlignment="1">
      <alignment horizontal="center" vertical="center"/>
    </xf>
    <xf numFmtId="0" fontId="97" fillId="0" borderId="0" xfId="0" applyFont="1" applyAlignment="1">
      <alignment vertical="center"/>
    </xf>
    <xf numFmtId="0" fontId="28" fillId="0" borderId="11" xfId="0" applyFont="1" applyBorder="1" applyAlignment="1">
      <alignment horizontal="center" vertical="center"/>
    </xf>
    <xf numFmtId="0" fontId="28" fillId="0" borderId="4" xfId="0" applyFont="1" applyBorder="1" applyAlignment="1">
      <alignment horizontal="center" vertical="center"/>
    </xf>
    <xf numFmtId="0" fontId="28" fillId="0" borderId="29" xfId="0" applyFont="1" applyBorder="1" applyAlignment="1">
      <alignment horizontal="center" vertical="center"/>
    </xf>
    <xf numFmtId="0" fontId="28" fillId="0" borderId="2" xfId="0" applyFont="1" applyBorder="1" applyAlignment="1">
      <alignment vertical="center"/>
    </xf>
    <xf numFmtId="0" fontId="22" fillId="0" borderId="11" xfId="0" applyFont="1" applyBorder="1" applyAlignment="1">
      <alignment horizontal="center" vertical="center"/>
    </xf>
    <xf numFmtId="0" fontId="22" fillId="0" borderId="4" xfId="0" applyFont="1" applyBorder="1" applyAlignment="1">
      <alignment horizontal="center" vertical="center"/>
    </xf>
    <xf numFmtId="0" fontId="97" fillId="0" borderId="4" xfId="0" applyFont="1" applyBorder="1" applyAlignment="1">
      <alignment horizontal="distributed" vertical="center" indent="3"/>
    </xf>
    <xf numFmtId="0" fontId="22" fillId="0" borderId="7" xfId="0" applyFont="1" applyBorder="1" applyAlignment="1">
      <alignment horizontal="center" vertical="center"/>
    </xf>
    <xf numFmtId="0" fontId="22" fillId="0" borderId="0" xfId="0" applyFont="1" applyAlignment="1">
      <alignment horizontal="center" vertical="center"/>
    </xf>
    <xf numFmtId="0" fontId="97" fillId="0" borderId="0" xfId="0" applyFont="1" applyAlignment="1">
      <alignment horizontal="distributed" vertical="center" indent="3"/>
    </xf>
    <xf numFmtId="0" fontId="22" fillId="0" borderId="5" xfId="0" applyFont="1" applyBorder="1" applyAlignment="1">
      <alignment horizontal="center" vertical="center"/>
    </xf>
    <xf numFmtId="0" fontId="22" fillId="0" borderId="29" xfId="0" applyFont="1" applyBorder="1" applyAlignment="1">
      <alignment horizontal="center" vertical="center"/>
    </xf>
    <xf numFmtId="0" fontId="97" fillId="0" borderId="29" xfId="0" applyFont="1" applyBorder="1" applyAlignment="1">
      <alignment horizontal="distributed" vertical="center" indent="3"/>
    </xf>
    <xf numFmtId="0" fontId="97" fillId="0" borderId="11" xfId="0" applyFont="1" applyBorder="1" applyAlignment="1">
      <alignment horizontal="distributed" vertical="center" indent="3"/>
    </xf>
    <xf numFmtId="0" fontId="27" fillId="0" borderId="19" xfId="0" applyFont="1" applyBorder="1" applyAlignment="1" applyProtection="1">
      <alignment vertical="center"/>
      <protection locked="0"/>
    </xf>
    <xf numFmtId="0" fontId="28" fillId="0" borderId="0" xfId="0" applyFont="1" applyAlignment="1">
      <alignment vertical="center" shrinkToFit="1"/>
    </xf>
    <xf numFmtId="0" fontId="28" fillId="0" borderId="6" xfId="0" applyFont="1" applyBorder="1" applyAlignment="1">
      <alignment vertical="center" shrinkToFit="1"/>
    </xf>
    <xf numFmtId="0" fontId="28" fillId="0" borderId="5" xfId="0" applyFont="1" applyBorder="1" applyAlignment="1">
      <alignment vertical="center" shrinkToFit="1"/>
    </xf>
    <xf numFmtId="0" fontId="28" fillId="0" borderId="0" xfId="0" applyFont="1" applyAlignment="1">
      <alignment vertical="center"/>
    </xf>
    <xf numFmtId="0" fontId="0" fillId="0" borderId="6" xfId="0" applyBorder="1" applyAlignment="1">
      <alignment vertical="center"/>
    </xf>
    <xf numFmtId="0" fontId="0" fillId="0" borderId="5" xfId="0" applyBorder="1" applyAlignment="1">
      <alignment vertical="center"/>
    </xf>
    <xf numFmtId="0" fontId="76" fillId="0" borderId="3" xfId="0" applyFont="1" applyBorder="1" applyAlignment="1">
      <alignment vertical="center"/>
    </xf>
    <xf numFmtId="0" fontId="28" fillId="0" borderId="3" xfId="0" applyFont="1" applyBorder="1" applyAlignment="1">
      <alignment vertical="center" shrinkToFit="1"/>
    </xf>
    <xf numFmtId="0" fontId="0" fillId="0" borderId="3" xfId="0" applyBorder="1" applyAlignment="1">
      <alignment vertical="center" shrinkToFit="1"/>
    </xf>
    <xf numFmtId="0" fontId="28" fillId="0" borderId="8" xfId="0" applyFont="1" applyBorder="1" applyAlignment="1">
      <alignment vertical="center" shrinkToFit="1"/>
    </xf>
    <xf numFmtId="0" fontId="28" fillId="0" borderId="7" xfId="0" applyFont="1" applyBorder="1" applyAlignment="1">
      <alignment vertical="center" shrinkToFit="1"/>
    </xf>
    <xf numFmtId="0" fontId="28" fillId="0" borderId="3" xfId="0" applyFont="1" applyBorder="1" applyAlignment="1">
      <alignment vertical="center"/>
    </xf>
    <xf numFmtId="0" fontId="28" fillId="0" borderId="8" xfId="0" applyFont="1" applyBorder="1" applyAlignment="1">
      <alignment vertical="center"/>
    </xf>
    <xf numFmtId="0" fontId="28" fillId="0" borderId="7" xfId="0" applyFont="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22" fillId="0" borderId="11" xfId="0" applyFont="1" applyBorder="1" applyAlignment="1">
      <alignment vertical="center"/>
    </xf>
    <xf numFmtId="0" fontId="28" fillId="0" borderId="4" xfId="0" applyFont="1" applyBorder="1" applyAlignment="1">
      <alignment vertical="center"/>
    </xf>
    <xf numFmtId="0" fontId="28" fillId="0" borderId="4" xfId="0" applyFont="1" applyBorder="1" applyAlignment="1">
      <alignment vertical="center" shrinkToFit="1"/>
    </xf>
    <xf numFmtId="0" fontId="28" fillId="0" borderId="29" xfId="0" applyFont="1" applyBorder="1" applyAlignment="1">
      <alignment vertical="center" shrinkToFit="1"/>
    </xf>
    <xf numFmtId="0" fontId="28" fillId="0" borderId="11" xfId="0" applyFont="1" applyBorder="1" applyAlignment="1">
      <alignment vertical="center" shrinkToFit="1"/>
    </xf>
    <xf numFmtId="0" fontId="28" fillId="0" borderId="29" xfId="0" applyFont="1" applyBorder="1" applyAlignment="1">
      <alignment vertical="center"/>
    </xf>
    <xf numFmtId="0" fontId="28" fillId="0" borderId="11" xfId="0" applyFont="1" applyBorder="1" applyAlignment="1">
      <alignment vertical="center"/>
    </xf>
    <xf numFmtId="0" fontId="0" fillId="0" borderId="4"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22" fillId="0" borderId="4" xfId="0" applyFont="1" applyBorder="1" applyAlignment="1">
      <alignment vertical="center"/>
    </xf>
    <xf numFmtId="0" fontId="28" fillId="0" borderId="6" xfId="0" applyFont="1" applyBorder="1" applyAlignment="1">
      <alignment vertical="center"/>
    </xf>
    <xf numFmtId="0" fontId="0" fillId="0" borderId="5" xfId="0" applyBorder="1" applyAlignment="1">
      <alignment vertical="center" shrinkToFit="1"/>
    </xf>
    <xf numFmtId="0" fontId="28" fillId="0" borderId="3" xfId="0" applyFont="1" applyBorder="1" applyAlignment="1">
      <alignment horizontal="right" vertical="center"/>
    </xf>
    <xf numFmtId="0" fontId="22" fillId="0" borderId="0" xfId="8" applyFont="1" applyAlignment="1">
      <alignment vertical="center"/>
    </xf>
    <xf numFmtId="0" fontId="22" fillId="0" borderId="0" xfId="8" applyFont="1" applyAlignment="1">
      <alignment horizontal="left" vertical="center"/>
    </xf>
    <xf numFmtId="0" fontId="22" fillId="0" borderId="0" xfId="8" applyFont="1" applyAlignment="1">
      <alignment horizontal="center" vertical="center"/>
    </xf>
    <xf numFmtId="0" fontId="103" fillId="0" borderId="0" xfId="8" applyFont="1" applyAlignment="1">
      <alignment vertical="center"/>
    </xf>
    <xf numFmtId="0" fontId="104" fillId="0" borderId="0" xfId="8" applyFont="1" applyAlignment="1">
      <alignment vertical="center"/>
    </xf>
    <xf numFmtId="0" fontId="105" fillId="0" borderId="0" xfId="8" applyFont="1" applyAlignment="1">
      <alignment vertical="center"/>
    </xf>
    <xf numFmtId="0" fontId="43" fillId="0" borderId="0" xfId="8" applyFont="1" applyAlignment="1">
      <alignment horizontal="center" vertical="center"/>
    </xf>
    <xf numFmtId="0" fontId="23" fillId="0" borderId="0" xfId="8" applyFont="1" applyAlignment="1">
      <alignment horizontal="center" vertical="center"/>
    </xf>
    <xf numFmtId="0" fontId="22" fillId="0" borderId="3" xfId="8" applyFont="1" applyBorder="1" applyAlignment="1">
      <alignment vertical="center"/>
    </xf>
    <xf numFmtId="0" fontId="22" fillId="0" borderId="20" xfId="8" applyFont="1" applyBorder="1" applyAlignment="1">
      <alignment horizontal="center" vertical="center"/>
    </xf>
    <xf numFmtId="0" fontId="24" fillId="0" borderId="0" xfId="8" applyFont="1" applyAlignment="1">
      <alignment horizontal="left" vertical="center"/>
    </xf>
    <xf numFmtId="0" fontId="28" fillId="0" borderId="0" xfId="8" quotePrefix="1" applyFont="1" applyAlignment="1">
      <alignment horizontal="left" vertical="center" wrapText="1"/>
    </xf>
    <xf numFmtId="0" fontId="24" fillId="0" borderId="0" xfId="8" applyFont="1" applyAlignment="1">
      <alignment vertical="center"/>
    </xf>
    <xf numFmtId="0" fontId="106" fillId="0" borderId="0" xfId="8" applyFont="1" applyAlignment="1">
      <alignment vertical="center"/>
    </xf>
    <xf numFmtId="0" fontId="22" fillId="0" borderId="0" xfId="8" applyFont="1" applyAlignment="1">
      <alignment horizontal="right" vertical="center"/>
    </xf>
    <xf numFmtId="0" fontId="22" fillId="0" borderId="37" xfId="8" applyFont="1" applyBorder="1" applyAlignment="1">
      <alignment horizontal="center" vertical="center"/>
    </xf>
    <xf numFmtId="0" fontId="22" fillId="0" borderId="38" xfId="8" applyFont="1" applyBorder="1" applyAlignment="1">
      <alignment horizontal="center" vertical="center"/>
    </xf>
    <xf numFmtId="0" fontId="22" fillId="0" borderId="0" xfId="8" applyFont="1"/>
    <xf numFmtId="0" fontId="22" fillId="0" borderId="21" xfId="8" applyFont="1" applyBorder="1" applyAlignment="1">
      <alignment horizontal="center" vertical="center"/>
    </xf>
    <xf numFmtId="0" fontId="22" fillId="0" borderId="39" xfId="8" applyFont="1" applyBorder="1" applyAlignment="1">
      <alignment horizontal="center" vertical="center"/>
    </xf>
    <xf numFmtId="0" fontId="22" fillId="0" borderId="30" xfId="8" applyFont="1" applyBorder="1" applyAlignment="1">
      <alignment vertical="center" wrapText="1"/>
    </xf>
    <xf numFmtId="0" fontId="22" fillId="0" borderId="40" xfId="8" applyFont="1" applyBorder="1" applyAlignment="1">
      <alignment vertical="top"/>
    </xf>
    <xf numFmtId="0" fontId="22" fillId="0" borderId="41" xfId="8" applyFont="1" applyBorder="1" applyAlignment="1">
      <alignment horizontal="center" vertical="center"/>
    </xf>
    <xf numFmtId="0" fontId="22" fillId="0" borderId="18" xfId="8" applyFont="1" applyBorder="1" applyAlignment="1">
      <alignment horizontal="center" vertical="center"/>
    </xf>
    <xf numFmtId="0" fontId="22" fillId="0" borderId="3" xfId="8" applyFont="1" applyBorder="1" applyAlignment="1">
      <alignment vertical="distributed" wrapText="1"/>
    </xf>
    <xf numFmtId="0" fontId="22" fillId="0" borderId="8" xfId="8" applyFont="1" applyBorder="1" applyAlignment="1">
      <alignment vertical="top"/>
    </xf>
    <xf numFmtId="0" fontId="22" fillId="0" borderId="42" xfId="8" applyFont="1" applyBorder="1" applyAlignment="1">
      <alignment horizontal="center" vertical="center"/>
    </xf>
    <xf numFmtId="0" fontId="22" fillId="0" borderId="43" xfId="8" applyFont="1" applyBorder="1" applyAlignment="1">
      <alignment horizontal="center" vertical="center"/>
    </xf>
    <xf numFmtId="0" fontId="31" fillId="0" borderId="38" xfId="8" applyFont="1" applyBorder="1" applyAlignment="1">
      <alignment horizontal="center" vertical="center"/>
    </xf>
    <xf numFmtId="0" fontId="22" fillId="0" borderId="11" xfId="8" quotePrefix="1" applyFont="1" applyBorder="1" applyAlignment="1">
      <alignment vertical="center"/>
    </xf>
    <xf numFmtId="0" fontId="22" fillId="0" borderId="4" xfId="8" quotePrefix="1" applyFont="1" applyBorder="1" applyAlignment="1">
      <alignment vertical="center"/>
    </xf>
    <xf numFmtId="49" fontId="22" fillId="0" borderId="44" xfId="8" quotePrefix="1" applyNumberFormat="1" applyFont="1" applyBorder="1" applyAlignment="1">
      <alignment horizontal="center" vertical="center"/>
    </xf>
    <xf numFmtId="49" fontId="22" fillId="0" borderId="29" xfId="8" quotePrefix="1" applyNumberFormat="1" applyFont="1" applyBorder="1" applyAlignment="1">
      <alignment horizontal="center" vertical="center"/>
    </xf>
    <xf numFmtId="0" fontId="31" fillId="0" borderId="21" xfId="8" applyFont="1" applyBorder="1" applyAlignment="1">
      <alignment horizontal="center" vertical="center"/>
    </xf>
    <xf numFmtId="49" fontId="22" fillId="0" borderId="45" xfId="8" quotePrefix="1" applyNumberFormat="1" applyFont="1" applyBorder="1" applyAlignment="1">
      <alignment horizontal="center" vertical="center"/>
    </xf>
    <xf numFmtId="49" fontId="22" fillId="0" borderId="40" xfId="8" quotePrefix="1" applyNumberFormat="1" applyFont="1" applyBorder="1" applyAlignment="1">
      <alignment horizontal="center" vertical="center"/>
    </xf>
    <xf numFmtId="0" fontId="22" fillId="0" borderId="21" xfId="8" applyFont="1" applyBorder="1" applyAlignment="1">
      <alignment horizontal="center"/>
    </xf>
    <xf numFmtId="49" fontId="22" fillId="0" borderId="41" xfId="8" applyNumberFormat="1" applyFont="1" applyBorder="1" applyAlignment="1">
      <alignment horizontal="center" vertical="center"/>
    </xf>
    <xf numFmtId="49" fontId="22" fillId="0" borderId="46" xfId="8" applyNumberFormat="1" applyFont="1" applyBorder="1" applyAlignment="1">
      <alignment horizontal="center" vertical="center" wrapText="1"/>
    </xf>
    <xf numFmtId="49" fontId="22" fillId="0" borderId="47" xfId="8" applyNumberFormat="1" applyFont="1" applyBorder="1" applyAlignment="1">
      <alignment horizontal="center" vertical="center" wrapText="1"/>
    </xf>
    <xf numFmtId="49" fontId="22" fillId="0" borderId="42" xfId="8" applyNumberFormat="1" applyFont="1" applyBorder="1" applyAlignment="1">
      <alignment horizontal="center" vertical="center"/>
    </xf>
    <xf numFmtId="49" fontId="22" fillId="0" borderId="48" xfId="8" applyNumberFormat="1" applyFont="1" applyBorder="1" applyAlignment="1">
      <alignment horizontal="center" vertical="center" wrapText="1"/>
    </xf>
    <xf numFmtId="49" fontId="22" fillId="0" borderId="49" xfId="8" applyNumberFormat="1" applyFont="1" applyBorder="1" applyAlignment="1">
      <alignment horizontal="center" vertical="center" wrapText="1"/>
    </xf>
    <xf numFmtId="0" fontId="22" fillId="0" borderId="18" xfId="8" applyFont="1" applyBorder="1" applyAlignment="1">
      <alignment horizontal="center"/>
    </xf>
    <xf numFmtId="0" fontId="21" fillId="0" borderId="0" xfId="8" applyAlignment="1">
      <alignment vertical="center"/>
    </xf>
    <xf numFmtId="0" fontId="62" fillId="0" borderId="0" xfId="8" applyFont="1" applyAlignment="1">
      <alignment horizontal="center" vertical="center"/>
    </xf>
    <xf numFmtId="0" fontId="62" fillId="0" borderId="0" xfId="8" applyFont="1" applyAlignment="1">
      <alignment horizontal="center" vertical="center" wrapText="1"/>
    </xf>
    <xf numFmtId="0" fontId="62" fillId="0" borderId="0" xfId="8" applyFont="1" applyAlignment="1">
      <alignment horizontal="left" vertical="top" wrapText="1"/>
    </xf>
    <xf numFmtId="49" fontId="62" fillId="0" borderId="0" xfId="8" applyNumberFormat="1" applyFont="1" applyAlignment="1">
      <alignment horizontal="center" vertical="center"/>
    </xf>
    <xf numFmtId="49" fontId="62" fillId="0" borderId="0" xfId="8" applyNumberFormat="1" applyFont="1" applyAlignment="1">
      <alignment horizontal="center" vertical="center" wrapText="1"/>
    </xf>
    <xf numFmtId="49" fontId="62" fillId="0" borderId="0" xfId="8" applyNumberFormat="1" applyFont="1" applyAlignment="1">
      <alignment horizontal="left" vertical="center" wrapText="1"/>
    </xf>
    <xf numFmtId="0" fontId="62" fillId="0" borderId="0" xfId="8" applyFont="1" applyAlignment="1">
      <alignment horizontal="left" vertical="center"/>
    </xf>
    <xf numFmtId="0" fontId="21" fillId="0" borderId="0" xfId="8" applyAlignment="1">
      <alignment horizontal="left"/>
    </xf>
    <xf numFmtId="49" fontId="62" fillId="0" borderId="0" xfId="8" applyNumberFormat="1" applyFont="1" applyAlignment="1">
      <alignment horizontal="right" vertical="center"/>
    </xf>
    <xf numFmtId="0" fontId="21" fillId="0" borderId="0" xfId="8" applyAlignment="1">
      <alignment vertical="top"/>
    </xf>
    <xf numFmtId="0" fontId="28" fillId="0" borderId="0" xfId="8" applyFont="1" applyAlignment="1">
      <alignment vertical="top"/>
    </xf>
    <xf numFmtId="0" fontId="28" fillId="0" borderId="0" xfId="8" quotePrefix="1" applyFont="1" applyAlignment="1">
      <alignment horizontal="left" vertical="top"/>
    </xf>
    <xf numFmtId="0" fontId="102" fillId="0" borderId="0" xfId="8" quotePrefix="1" applyFont="1" applyAlignment="1">
      <alignment horizontal="left" vertical="top"/>
    </xf>
    <xf numFmtId="0" fontId="101" fillId="0" borderId="0" xfId="8" applyFont="1" applyAlignment="1">
      <alignment vertical="top"/>
    </xf>
    <xf numFmtId="0" fontId="102" fillId="0" borderId="0" xfId="8" applyFont="1" applyAlignment="1">
      <alignment horizontal="left" vertical="top" wrapText="1"/>
    </xf>
    <xf numFmtId="0" fontId="107" fillId="0" borderId="0" xfId="8" applyFont="1" applyAlignment="1">
      <alignment vertical="top" wrapText="1"/>
    </xf>
    <xf numFmtId="0" fontId="28" fillId="0" borderId="0" xfId="8" applyFont="1" applyAlignment="1">
      <alignment vertical="top" wrapText="1"/>
    </xf>
    <xf numFmtId="0" fontId="21" fillId="0" borderId="0" xfId="8"/>
    <xf numFmtId="0" fontId="22" fillId="0" borderId="0" xfId="8" applyFont="1" applyAlignment="1">
      <alignment vertical="top"/>
    </xf>
    <xf numFmtId="0" fontId="76" fillId="0" borderId="0" xfId="8" applyFont="1" applyAlignment="1">
      <alignment horizontal="left" vertical="top" wrapText="1"/>
    </xf>
    <xf numFmtId="0" fontId="6" fillId="0" borderId="0" xfId="0" applyFont="1" applyAlignment="1" applyProtection="1">
      <alignment vertical="center"/>
      <protection locked="0"/>
    </xf>
    <xf numFmtId="0" fontId="41" fillId="0" borderId="0" xfId="0" applyFont="1" applyAlignment="1">
      <alignment horizontal="center"/>
    </xf>
    <xf numFmtId="0" fontId="111" fillId="2" borderId="0" xfId="0" applyFont="1" applyFill="1" applyAlignment="1">
      <alignment horizontal="left" vertical="center"/>
    </xf>
    <xf numFmtId="0" fontId="6" fillId="2" borderId="0" xfId="0" applyFont="1" applyFill="1" applyAlignment="1">
      <alignment vertical="center"/>
    </xf>
    <xf numFmtId="0" fontId="6" fillId="2" borderId="4" xfId="0" applyFont="1" applyFill="1" applyBorder="1" applyAlignment="1">
      <alignment vertical="center"/>
    </xf>
    <xf numFmtId="0" fontId="6" fillId="2" borderId="3" xfId="0" applyFont="1" applyFill="1" applyBorder="1" applyAlignment="1">
      <alignment vertical="center"/>
    </xf>
    <xf numFmtId="0" fontId="6" fillId="2" borderId="7"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29"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7" fillId="2" borderId="0" xfId="0" applyFont="1" applyFill="1" applyAlignment="1">
      <alignment horizontal="distributed" vertical="center" wrapText="1"/>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6" fillId="2" borderId="2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left"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right" vertical="center"/>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13" fillId="2" borderId="3" xfId="0" applyFont="1" applyFill="1" applyBorder="1" applyAlignment="1">
      <alignment vertical="center"/>
    </xf>
    <xf numFmtId="0" fontId="6" fillId="2" borderId="11" xfId="0" applyFont="1" applyFill="1" applyBorder="1" applyAlignment="1">
      <alignment horizontal="center" vertical="center" wrapText="1"/>
    </xf>
    <xf numFmtId="0" fontId="113" fillId="2" borderId="4" xfId="0"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distributed" vertical="center" wrapText="1"/>
    </xf>
    <xf numFmtId="0" fontId="20" fillId="2" borderId="0" xfId="0" applyFont="1" applyFill="1" applyAlignment="1">
      <alignment horizontal="center" vertical="top"/>
    </xf>
    <xf numFmtId="0" fontId="111"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right" vertical="center"/>
    </xf>
    <xf numFmtId="0" fontId="6" fillId="2" borderId="0" xfId="0" applyFont="1" applyFill="1" applyAlignment="1">
      <alignment horizontal="distributed" vertical="center"/>
    </xf>
    <xf numFmtId="0" fontId="7" fillId="2" borderId="0" xfId="0" applyFont="1" applyFill="1" applyAlignment="1">
      <alignment horizontal="distributed" vertical="center"/>
    </xf>
    <xf numFmtId="0" fontId="10" fillId="2" borderId="0" xfId="0" applyFont="1" applyFill="1" applyAlignment="1">
      <alignment vertical="center"/>
    </xf>
    <xf numFmtId="0" fontId="6" fillId="2" borderId="3" xfId="0" applyFont="1" applyFill="1" applyBorder="1" applyAlignment="1">
      <alignment horizontal="distributed" vertical="center"/>
    </xf>
    <xf numFmtId="0" fontId="6" fillId="2" borderId="4" xfId="0" applyFont="1" applyFill="1" applyBorder="1" applyAlignment="1">
      <alignment horizontal="distributed" vertical="center"/>
    </xf>
    <xf numFmtId="0" fontId="7" fillId="2" borderId="3" xfId="0" applyFont="1" applyFill="1" applyBorder="1" applyAlignment="1">
      <alignment horizontal="distributed" vertical="center" wrapText="1"/>
    </xf>
    <xf numFmtId="0" fontId="10" fillId="2" borderId="0" xfId="0" applyFont="1" applyFill="1" applyAlignment="1">
      <alignment horizontal="left" vertical="center"/>
    </xf>
    <xf numFmtId="0" fontId="2" fillId="0" borderId="0" xfId="12">
      <alignment vertical="center"/>
    </xf>
    <xf numFmtId="0" fontId="116" fillId="0" borderId="0" xfId="12" applyFont="1" applyAlignment="1">
      <alignment horizontal="center" vertical="center"/>
    </xf>
    <xf numFmtId="0" fontId="117" fillId="0" borderId="0" xfId="12" applyFont="1" applyAlignment="1"/>
    <xf numFmtId="0" fontId="2" fillId="0" borderId="0" xfId="12" applyAlignment="1"/>
    <xf numFmtId="0" fontId="2" fillId="0" borderId="0" xfId="12" applyAlignment="1">
      <alignment horizontal="center" vertical="center"/>
    </xf>
    <xf numFmtId="0" fontId="114" fillId="0" borderId="0" xfId="12" applyFont="1" applyAlignment="1">
      <alignment horizontal="distributed" vertical="center"/>
    </xf>
    <xf numFmtId="0" fontId="2" fillId="0" borderId="0" xfId="12" applyAlignment="1">
      <alignment horizontal="distributed" vertical="center"/>
    </xf>
    <xf numFmtId="49" fontId="2" fillId="0" borderId="0" xfId="12" applyNumberFormat="1" applyAlignment="1">
      <alignment horizontal="right" vertical="center"/>
    </xf>
    <xf numFmtId="0" fontId="119" fillId="0" borderId="0" xfId="12" applyFont="1" applyAlignment="1">
      <alignment horizontal="right" vertical="center"/>
    </xf>
    <xf numFmtId="0" fontId="119" fillId="0" borderId="0" xfId="12" applyFont="1">
      <alignment vertical="center"/>
    </xf>
    <xf numFmtId="0" fontId="121" fillId="0" borderId="0" xfId="13" applyFont="1">
      <alignment vertical="center"/>
    </xf>
    <xf numFmtId="0" fontId="120" fillId="0" borderId="0" xfId="13" applyFont="1" applyAlignment="1">
      <alignment horizontal="center" vertical="center"/>
    </xf>
    <xf numFmtId="0" fontId="121" fillId="0" borderId="0" xfId="13" applyFont="1" applyAlignment="1">
      <alignment horizontal="right" vertical="center"/>
    </xf>
    <xf numFmtId="0" fontId="123" fillId="0" borderId="0" xfId="13" applyFont="1" applyAlignment="1">
      <alignment horizontal="center" vertical="center"/>
    </xf>
    <xf numFmtId="0" fontId="1" fillId="0" borderId="0" xfId="14">
      <alignment vertical="center"/>
    </xf>
    <xf numFmtId="0" fontId="124" fillId="0" borderId="0" xfId="14" applyFont="1">
      <alignment vertical="center"/>
    </xf>
    <xf numFmtId="0" fontId="124" fillId="0" borderId="0" xfId="14" applyFont="1" applyAlignment="1">
      <alignment horizontal="center" vertical="center"/>
    </xf>
    <xf numFmtId="0" fontId="125" fillId="0" borderId="0" xfId="14" applyFont="1">
      <alignment vertical="center"/>
    </xf>
    <xf numFmtId="0" fontId="127" fillId="0" borderId="0" xfId="14" applyFont="1">
      <alignment vertical="center"/>
    </xf>
    <xf numFmtId="0" fontId="124" fillId="0" borderId="152" xfId="14" applyFont="1" applyBorder="1" applyAlignment="1">
      <alignment horizontal="center" vertical="center"/>
    </xf>
    <xf numFmtId="0" fontId="125" fillId="0" borderId="153" xfId="14" applyFont="1" applyBorder="1">
      <alignment vertical="center"/>
    </xf>
    <xf numFmtId="0" fontId="128" fillId="0" borderId="0" xfId="14" applyFont="1">
      <alignment vertical="center"/>
    </xf>
    <xf numFmtId="0" fontId="124" fillId="0" borderId="0" xfId="14" applyFont="1" applyAlignment="1">
      <alignment horizontal="right" vertical="center"/>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2" fillId="0" borderId="0" xfId="12" applyAlignment="1">
      <alignment horizontal="left" vertical="center"/>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29" fillId="0" borderId="0" xfId="0" applyFont="1"/>
    <xf numFmtId="0" fontId="130" fillId="0" borderId="0" xfId="0" applyFont="1" applyAlignment="1">
      <alignment vertical="center"/>
    </xf>
    <xf numFmtId="0" fontId="28" fillId="0" borderId="0" xfId="0" applyFont="1" applyAlignment="1">
      <alignment horizontal="center" vertical="top" textRotation="255"/>
    </xf>
    <xf numFmtId="0" fontId="7" fillId="2" borderId="4" xfId="0" applyFont="1" applyFill="1" applyBorder="1" applyAlignment="1">
      <alignment vertical="center" shrinkToFit="1"/>
    </xf>
    <xf numFmtId="0" fontId="7" fillId="2" borderId="3" xfId="0" applyFont="1" applyFill="1" applyBorder="1" applyAlignment="1">
      <alignment vertical="center" shrinkToFit="1"/>
    </xf>
    <xf numFmtId="0" fontId="124" fillId="0" borderId="0" xfId="14" applyFont="1" applyAlignment="1">
      <alignment horizontal="center" vertical="center" shrinkToFit="1"/>
    </xf>
    <xf numFmtId="0" fontId="133" fillId="0" borderId="2" xfId="7" applyFont="1" applyBorder="1" applyAlignment="1">
      <alignment horizontal="left"/>
    </xf>
    <xf numFmtId="0" fontId="11" fillId="0" borderId="0" xfId="0" applyFont="1" applyAlignment="1">
      <alignment vertical="center" wrapText="1"/>
    </xf>
    <xf numFmtId="0" fontId="28" fillId="3" borderId="0" xfId="0" applyFont="1" applyFill="1" applyAlignment="1">
      <alignment vertical="center" shrinkToFit="1"/>
    </xf>
    <xf numFmtId="0" fontId="22" fillId="2" borderId="0" xfId="0" applyFont="1" applyFill="1" applyAlignment="1">
      <alignment vertical="center"/>
    </xf>
    <xf numFmtId="0" fontId="22" fillId="3" borderId="0" xfId="0" applyFont="1" applyFill="1" applyAlignment="1">
      <alignment horizontal="center" vertical="center" shrinkToFit="1"/>
    </xf>
    <xf numFmtId="0" fontId="22" fillId="4" borderId="0" xfId="0" applyFont="1" applyFill="1" applyAlignment="1">
      <alignment horizontal="center" vertical="center" shrinkToFit="1"/>
    </xf>
    <xf numFmtId="0" fontId="105" fillId="3" borderId="0" xfId="0" applyFont="1" applyFill="1" applyAlignment="1">
      <alignment vertical="center"/>
    </xf>
    <xf numFmtId="0" fontId="105" fillId="3" borderId="0" xfId="0" applyFont="1" applyFill="1" applyAlignment="1">
      <alignment horizontal="center" vertical="center" shrinkToFit="1"/>
    </xf>
    <xf numFmtId="0" fontId="105" fillId="4" borderId="0" xfId="0" applyFont="1" applyFill="1" applyAlignment="1">
      <alignment horizontal="center" vertical="center" shrinkToFit="1"/>
    </xf>
    <xf numFmtId="0" fontId="22" fillId="3" borderId="0" xfId="0" applyFont="1" applyFill="1" applyAlignment="1">
      <alignment vertical="center"/>
    </xf>
    <xf numFmtId="0" fontId="22" fillId="2" borderId="18" xfId="0" applyFont="1" applyFill="1" applyBorder="1" applyAlignment="1">
      <alignment vertical="center"/>
    </xf>
    <xf numFmtId="0" fontId="32" fillId="5" borderId="9" xfId="0" applyFont="1" applyFill="1" applyBorder="1" applyAlignment="1">
      <alignment horizontal="center" vertical="center" shrinkToFit="1"/>
    </xf>
    <xf numFmtId="0" fontId="32" fillId="5" borderId="2" xfId="0" applyFont="1" applyFill="1" applyBorder="1" applyAlignment="1">
      <alignment horizontal="center" vertical="center" shrinkToFit="1"/>
    </xf>
    <xf numFmtId="0" fontId="32" fillId="5" borderId="20" xfId="0" applyFont="1" applyFill="1" applyBorder="1" applyAlignment="1">
      <alignment horizontal="center" vertical="center" shrinkToFit="1"/>
    </xf>
    <xf numFmtId="0" fontId="22" fillId="2" borderId="154" xfId="0" applyFont="1" applyFill="1" applyBorder="1" applyAlignment="1">
      <alignment vertical="center"/>
    </xf>
    <xf numFmtId="0" fontId="22" fillId="2" borderId="34" xfId="0" applyFont="1" applyFill="1" applyBorder="1" applyAlignment="1">
      <alignment vertical="center"/>
    </xf>
    <xf numFmtId="0" fontId="32" fillId="3" borderId="18" xfId="0" applyFont="1" applyFill="1" applyBorder="1" applyAlignment="1">
      <alignment vertical="center" shrinkToFit="1"/>
    </xf>
    <xf numFmtId="0" fontId="32" fillId="0" borderId="18" xfId="0" applyFont="1" applyBorder="1" applyAlignment="1">
      <alignment vertical="center" textRotation="255" shrinkToFit="1"/>
    </xf>
    <xf numFmtId="0" fontId="32" fillId="3" borderId="7" xfId="0" applyFont="1" applyFill="1" applyBorder="1" applyAlignment="1">
      <alignment horizontal="center" vertical="center" shrinkToFit="1"/>
    </xf>
    <xf numFmtId="0" fontId="31" fillId="2" borderId="2" xfId="0" applyFont="1" applyFill="1" applyBorder="1" applyAlignment="1">
      <alignment vertical="center"/>
    </xf>
    <xf numFmtId="0" fontId="22" fillId="3" borderId="50" xfId="0" applyFont="1" applyFill="1" applyBorder="1" applyAlignment="1">
      <alignment vertical="center"/>
    </xf>
    <xf numFmtId="0" fontId="22" fillId="2" borderId="155" xfId="0" applyFont="1" applyFill="1" applyBorder="1" applyAlignment="1">
      <alignment vertical="center"/>
    </xf>
    <xf numFmtId="0" fontId="22" fillId="2" borderId="156" xfId="0" applyFont="1" applyFill="1" applyBorder="1" applyAlignment="1">
      <alignment vertical="center"/>
    </xf>
    <xf numFmtId="0" fontId="32" fillId="3" borderId="0" xfId="0" applyFont="1" applyFill="1" applyAlignment="1">
      <alignment horizontal="center" vertical="center" shrinkToFit="1"/>
    </xf>
    <xf numFmtId="0" fontId="22" fillId="2" borderId="157" xfId="0" applyFont="1" applyFill="1" applyBorder="1" applyAlignment="1">
      <alignment vertical="center"/>
    </xf>
    <xf numFmtId="0" fontId="22" fillId="2" borderId="51" xfId="0" applyFont="1" applyFill="1" applyBorder="1" applyAlignment="1">
      <alignment vertical="center"/>
    </xf>
    <xf numFmtId="0" fontId="22" fillId="3" borderId="27" xfId="0" applyFont="1" applyFill="1" applyBorder="1" applyAlignment="1">
      <alignment vertical="center"/>
    </xf>
    <xf numFmtId="0" fontId="22" fillId="2" borderId="158" xfId="0" applyFont="1" applyFill="1" applyBorder="1" applyAlignment="1">
      <alignment vertical="center"/>
    </xf>
    <xf numFmtId="0" fontId="32" fillId="3" borderId="0" xfId="0" applyFont="1" applyFill="1" applyAlignment="1">
      <alignment horizontal="distributed" vertical="center" shrinkToFit="1"/>
    </xf>
    <xf numFmtId="0" fontId="32" fillId="3" borderId="0" xfId="0" applyFont="1" applyFill="1" applyAlignment="1">
      <alignment vertical="center" shrinkToFit="1"/>
    </xf>
    <xf numFmtId="0" fontId="22" fillId="2" borderId="159" xfId="0" applyFont="1" applyFill="1" applyBorder="1" applyAlignment="1">
      <alignment vertical="center"/>
    </xf>
    <xf numFmtId="0" fontId="135" fillId="3" borderId="0" xfId="0" applyFont="1" applyFill="1" applyAlignment="1">
      <alignment horizontal="distributed" vertical="center" shrinkToFit="1"/>
    </xf>
    <xf numFmtId="0" fontId="22" fillId="2" borderId="33" xfId="0" applyFont="1" applyFill="1" applyBorder="1" applyAlignment="1">
      <alignment vertical="center"/>
    </xf>
    <xf numFmtId="0" fontId="136" fillId="0" borderId="6" xfId="0" applyFont="1" applyBorder="1" applyAlignment="1">
      <alignment horizontal="center" vertical="center" shrinkToFit="1"/>
    </xf>
    <xf numFmtId="0" fontId="32" fillId="5" borderId="2" xfId="0" applyFont="1" applyFill="1" applyBorder="1" applyAlignment="1">
      <alignment horizontal="center" vertical="center"/>
    </xf>
    <xf numFmtId="0" fontId="8" fillId="0" borderId="0" xfId="0" applyFont="1" applyAlignment="1">
      <alignment vertical="center"/>
    </xf>
    <xf numFmtId="0" fontId="21" fillId="0" borderId="0" xfId="0" applyFont="1" applyAlignment="1">
      <alignment vertical="center"/>
    </xf>
    <xf numFmtId="0" fontId="21" fillId="0" borderId="156" xfId="0" applyFont="1" applyBorder="1" applyAlignment="1">
      <alignment vertical="center"/>
    </xf>
    <xf numFmtId="0" fontId="137" fillId="6" borderId="0" xfId="0" applyFont="1" applyFill="1" applyAlignment="1">
      <alignment horizontal="left" vertical="center"/>
    </xf>
    <xf numFmtId="0" fontId="29" fillId="0" borderId="0" xfId="0" applyFont="1" applyAlignment="1">
      <alignment vertical="center"/>
    </xf>
    <xf numFmtId="0" fontId="10" fillId="0" borderId="0" xfId="0" applyFont="1" applyAlignment="1">
      <alignment horizontal="distributed" vertical="center" indent="1"/>
    </xf>
    <xf numFmtId="0" fontId="13" fillId="6" borderId="0" xfId="0" applyFont="1" applyFill="1" applyAlignment="1">
      <alignment horizontal="center" vertical="center"/>
    </xf>
    <xf numFmtId="0" fontId="139" fillId="0" borderId="0" xfId="0" applyFont="1" applyAlignment="1">
      <alignment vertical="center"/>
    </xf>
    <xf numFmtId="0" fontId="140" fillId="0" borderId="0" xfId="0" applyFont="1" applyAlignment="1">
      <alignment vertical="center"/>
    </xf>
    <xf numFmtId="0" fontId="21" fillId="0" borderId="0" xfId="0" applyFont="1" applyAlignment="1">
      <alignment horizontal="distributed" vertical="center" indent="2"/>
    </xf>
    <xf numFmtId="0" fontId="7" fillId="0" borderId="0" xfId="0" applyFont="1" applyAlignment="1">
      <alignment horizontal="distributed" vertical="center" indent="2"/>
    </xf>
    <xf numFmtId="0" fontId="139" fillId="0" borderId="0" xfId="0" applyFont="1" applyAlignment="1">
      <alignment vertical="center" wrapText="1"/>
    </xf>
    <xf numFmtId="0" fontId="7" fillId="0" borderId="0" xfId="0" applyFont="1" applyAlignment="1">
      <alignment vertical="center" wrapText="1"/>
    </xf>
    <xf numFmtId="0" fontId="131" fillId="0" borderId="0" xfId="0" applyFont="1" applyAlignment="1">
      <alignment vertical="center"/>
    </xf>
    <xf numFmtId="0" fontId="12" fillId="0" borderId="0" xfId="0" applyFont="1" applyAlignment="1">
      <alignment vertical="center" wrapText="1"/>
    </xf>
    <xf numFmtId="0" fontId="41" fillId="0" borderId="0" xfId="0" applyFont="1" applyAlignment="1">
      <alignment vertical="center" wrapText="1"/>
    </xf>
    <xf numFmtId="0" fontId="5" fillId="0" borderId="0" xfId="6" applyAlignment="1" applyProtection="1"/>
    <xf numFmtId="0" fontId="141" fillId="0" borderId="0" xfId="0" applyFont="1"/>
    <xf numFmtId="0" fontId="5" fillId="0" borderId="0" xfId="6" applyAlignment="1" applyProtection="1">
      <alignment vertical="center"/>
    </xf>
    <xf numFmtId="0" fontId="22" fillId="3" borderId="26" xfId="0" applyFont="1" applyFill="1" applyBorder="1" applyAlignment="1">
      <alignment vertical="center"/>
    </xf>
    <xf numFmtId="0" fontId="32" fillId="3" borderId="28" xfId="0" applyFont="1" applyFill="1" applyBorder="1" applyAlignment="1">
      <alignment horizontal="center" vertical="center" shrinkToFit="1"/>
    </xf>
    <xf numFmtId="0" fontId="22" fillId="3" borderId="161" xfId="0" applyFont="1" applyFill="1" applyBorder="1" applyAlignment="1">
      <alignment vertical="center"/>
    </xf>
    <xf numFmtId="0" fontId="142" fillId="0" borderId="0" xfId="0" applyFont="1"/>
    <xf numFmtId="0" fontId="112" fillId="2" borderId="4" xfId="0" applyFont="1" applyFill="1" applyBorder="1" applyAlignment="1">
      <alignment vertical="center" wrapText="1"/>
    </xf>
    <xf numFmtId="0" fontId="112" fillId="2" borderId="0" xfId="0" applyFont="1" applyFill="1" applyAlignment="1">
      <alignment vertical="center" wrapText="1"/>
    </xf>
    <xf numFmtId="0" fontId="6" fillId="2" borderId="0" xfId="0" applyFont="1" applyFill="1" applyAlignment="1">
      <alignment vertical="center" justifyLastLine="1"/>
    </xf>
    <xf numFmtId="0" fontId="144" fillId="0" borderId="5" xfId="0" applyFont="1" applyBorder="1" applyAlignment="1">
      <alignment horizontal="left" vertical="top"/>
    </xf>
    <xf numFmtId="0" fontId="145" fillId="0" borderId="0" xfId="0" applyFont="1" applyAlignment="1">
      <alignment vertical="center" wrapText="1"/>
    </xf>
    <xf numFmtId="0" fontId="144" fillId="0" borderId="4" xfId="0" applyFont="1" applyBorder="1" applyAlignment="1">
      <alignment horizontal="left" vertical="top"/>
    </xf>
    <xf numFmtId="0" fontId="51" fillId="0" borderId="0" xfId="0" applyFont="1"/>
    <xf numFmtId="0" fontId="144" fillId="0" borderId="3" xfId="0" applyFont="1" applyBorder="1" applyAlignment="1">
      <alignment horizontal="left" vertical="top"/>
    </xf>
    <xf numFmtId="0" fontId="144" fillId="0" borderId="6" xfId="0" applyFont="1" applyBorder="1" applyAlignment="1">
      <alignment horizontal="left" vertical="top"/>
    </xf>
    <xf numFmtId="0" fontId="144" fillId="0" borderId="5" xfId="0" applyFont="1" applyBorder="1" applyAlignment="1">
      <alignment vertical="top"/>
    </xf>
    <xf numFmtId="0" fontId="144" fillId="0" borderId="0" xfId="0" applyFont="1" applyAlignment="1">
      <alignment horizontal="left" vertical="top"/>
    </xf>
    <xf numFmtId="0" fontId="11" fillId="0" borderId="7" xfId="0" applyFont="1" applyBorder="1" applyAlignment="1">
      <alignment vertical="center"/>
    </xf>
    <xf numFmtId="0" fontId="11" fillId="0" borderId="5" xfId="0" applyFont="1" applyBorder="1" applyAlignment="1">
      <alignment vertical="top"/>
    </xf>
    <xf numFmtId="0" fontId="11" fillId="0" borderId="5" xfId="0" applyFont="1" applyBorder="1" applyAlignment="1">
      <alignment vertical="center"/>
    </xf>
    <xf numFmtId="0" fontId="144" fillId="0" borderId="30" xfId="0" applyFont="1" applyBorder="1" applyAlignment="1">
      <alignment horizontal="left" vertical="top"/>
    </xf>
    <xf numFmtId="0" fontId="144" fillId="0" borderId="79" xfId="0" applyFont="1" applyBorder="1" applyAlignment="1">
      <alignment horizontal="left" vertical="top"/>
    </xf>
    <xf numFmtId="0" fontId="144" fillId="0" borderId="195" xfId="0" applyFont="1" applyBorder="1" applyAlignment="1">
      <alignment horizontal="left" vertical="top"/>
    </xf>
    <xf numFmtId="0" fontId="144" fillId="0" borderId="196" xfId="0" applyFont="1" applyBorder="1" applyAlignment="1">
      <alignment horizontal="left" vertical="top"/>
    </xf>
    <xf numFmtId="0" fontId="144" fillId="0" borderId="194" xfId="0" applyFont="1" applyBorder="1" applyAlignment="1">
      <alignment horizontal="left" vertical="top"/>
    </xf>
    <xf numFmtId="0" fontId="144" fillId="0" borderId="193" xfId="0" applyFont="1" applyBorder="1" applyAlignment="1">
      <alignment horizontal="left" vertical="top"/>
    </xf>
    <xf numFmtId="0" fontId="6" fillId="0" borderId="194" xfId="0" applyFont="1" applyBorder="1"/>
    <xf numFmtId="0" fontId="147" fillId="0" borderId="0" xfId="0" applyFont="1" applyAlignment="1">
      <alignment horizontal="left"/>
    </xf>
    <xf numFmtId="0" fontId="147" fillId="0" borderId="3" xfId="0" applyFont="1" applyBorder="1" applyAlignment="1">
      <alignment horizontal="left"/>
    </xf>
    <xf numFmtId="0" fontId="144" fillId="0" borderId="21" xfId="0" applyFont="1" applyBorder="1" applyAlignment="1">
      <alignment horizontal="left" vertical="top"/>
    </xf>
    <xf numFmtId="0" fontId="148" fillId="0" borderId="5" xfId="0" applyFont="1" applyBorder="1" applyAlignment="1">
      <alignment horizontal="center" vertical="top"/>
    </xf>
    <xf numFmtId="0" fontId="144" fillId="0" borderId="197" xfId="0" applyFont="1" applyBorder="1" applyAlignment="1">
      <alignment horizontal="left" vertical="top"/>
    </xf>
    <xf numFmtId="0" fontId="144" fillId="0" borderId="198" xfId="0" applyFont="1" applyBorder="1" applyAlignment="1">
      <alignment horizontal="left" vertical="top"/>
    </xf>
    <xf numFmtId="0" fontId="144" fillId="0" borderId="199" xfId="0" applyFont="1" applyBorder="1" applyAlignment="1">
      <alignment horizontal="left" vertical="top"/>
    </xf>
    <xf numFmtId="0" fontId="144" fillId="0" borderId="200" xfId="0" applyFont="1" applyBorder="1" applyAlignment="1">
      <alignment horizontal="left" vertical="top"/>
    </xf>
    <xf numFmtId="0" fontId="144" fillId="0" borderId="75" xfId="0" applyFont="1" applyBorder="1" applyAlignment="1">
      <alignment horizontal="left" vertical="top"/>
    </xf>
    <xf numFmtId="0" fontId="143" fillId="0" borderId="0" xfId="0" applyFont="1" applyAlignment="1">
      <alignment horizontal="left" vertical="top"/>
    </xf>
    <xf numFmtId="0" fontId="147" fillId="0" borderId="4" xfId="0" applyFont="1" applyBorder="1" applyAlignment="1">
      <alignment vertical="center"/>
    </xf>
    <xf numFmtId="0" fontId="144" fillId="0" borderId="201" xfId="0" applyFont="1" applyBorder="1" applyAlignment="1">
      <alignment horizontal="left" vertical="top"/>
    </xf>
    <xf numFmtId="0" fontId="148" fillId="0" borderId="0" xfId="0" applyFont="1" applyAlignment="1">
      <alignment horizontal="left" vertical="top"/>
    </xf>
    <xf numFmtId="0" fontId="0" fillId="0" borderId="0" xfId="0" applyAlignment="1">
      <alignment wrapText="1"/>
    </xf>
    <xf numFmtId="0" fontId="7" fillId="0" borderId="0" xfId="10" applyAlignment="1">
      <alignment horizontal="left" vertical="distributed" wrapText="1"/>
    </xf>
    <xf numFmtId="0" fontId="7" fillId="0" borderId="0" xfId="10" applyAlignment="1">
      <alignment horizontal="left" vertical="justify" wrapText="1"/>
    </xf>
    <xf numFmtId="0" fontId="12" fillId="0" borderId="0" xfId="0" applyFont="1" applyAlignment="1">
      <alignment horizontal="center"/>
    </xf>
    <xf numFmtId="0" fontId="144" fillId="0" borderId="2" xfId="0" applyFont="1" applyBorder="1" applyAlignment="1">
      <alignment horizontal="left" vertical="top"/>
    </xf>
    <xf numFmtId="0" fontId="152" fillId="0" borderId="43" xfId="0" applyFont="1" applyBorder="1" applyAlignment="1">
      <alignment horizontal="center" vertical="center"/>
    </xf>
    <xf numFmtId="0" fontId="152" fillId="0" borderId="42" xfId="0" applyFont="1" applyBorder="1" applyAlignment="1">
      <alignment horizontal="center" vertical="center"/>
    </xf>
    <xf numFmtId="0" fontId="152" fillId="0" borderId="42" xfId="0" applyFont="1" applyBorder="1" applyAlignment="1">
      <alignment horizontal="left" vertical="top"/>
    </xf>
    <xf numFmtId="0" fontId="152" fillId="0" borderId="43" xfId="0" applyFont="1" applyBorder="1" applyAlignment="1">
      <alignment horizontal="left" vertical="center"/>
    </xf>
    <xf numFmtId="0" fontId="152" fillId="0" borderId="42" xfId="0" applyFont="1" applyBorder="1" applyAlignment="1">
      <alignment horizontal="left" vertical="center"/>
    </xf>
    <xf numFmtId="0" fontId="152" fillId="0" borderId="4" xfId="0" applyFont="1" applyBorder="1" applyAlignment="1">
      <alignment horizontal="left" vertical="top"/>
    </xf>
    <xf numFmtId="0" fontId="42" fillId="0" borderId="0" xfId="0" applyFont="1"/>
    <xf numFmtId="0" fontId="147" fillId="0" borderId="0" xfId="0" applyFont="1" applyAlignment="1">
      <alignment horizontal="left" vertical="top"/>
    </xf>
    <xf numFmtId="0" fontId="152" fillId="0" borderId="0" xfId="0" applyFont="1" applyAlignment="1">
      <alignment horizontal="left" vertical="top"/>
    </xf>
    <xf numFmtId="0" fontId="11" fillId="0" borderId="34"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26" xfId="0" applyFont="1" applyBorder="1" applyAlignment="1">
      <alignment horizontal="center" vertical="center" wrapText="1"/>
    </xf>
    <xf numFmtId="178" fontId="22" fillId="0" borderId="0" xfId="0" applyNumberFormat="1" applyFont="1" applyAlignment="1">
      <alignment horizontal="center"/>
    </xf>
    <xf numFmtId="178" fontId="0" fillId="0" borderId="0" xfId="0" applyNumberFormat="1" applyAlignment="1">
      <alignment horizontal="center"/>
    </xf>
    <xf numFmtId="0" fontId="22" fillId="0" borderId="0" xfId="0" applyFont="1"/>
    <xf numFmtId="0" fontId="0" fillId="0" borderId="0" xfId="0"/>
    <xf numFmtId="0" fontId="22" fillId="0" borderId="0" xfId="0" applyFont="1" applyAlignment="1">
      <alignment wrapText="1"/>
    </xf>
    <xf numFmtId="0" fontId="0" fillId="0" borderId="0" xfId="0" applyAlignment="1">
      <alignment wrapText="1"/>
    </xf>
    <xf numFmtId="0" fontId="22" fillId="0" borderId="0" xfId="0" applyFont="1" applyAlignment="1">
      <alignment horizontal="left"/>
    </xf>
    <xf numFmtId="0" fontId="0" fillId="0" borderId="0" xfId="0" applyAlignment="1">
      <alignment horizontal="left"/>
    </xf>
    <xf numFmtId="178" fontId="22" fillId="0" borderId="0" xfId="0" applyNumberFormat="1" applyFont="1" applyAlignment="1">
      <alignment horizontal="left"/>
    </xf>
    <xf numFmtId="178" fontId="0" fillId="0" borderId="0" xfId="0" applyNumberFormat="1" applyAlignment="1">
      <alignment horizontal="left"/>
    </xf>
    <xf numFmtId="0" fontId="43" fillId="0" borderId="0" xfId="0" applyFont="1" applyAlignment="1">
      <alignment horizontal="center"/>
    </xf>
    <xf numFmtId="0" fontId="22" fillId="0" borderId="38"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5" xfId="0" applyFont="1" applyBorder="1" applyAlignment="1">
      <alignment horizontal="center"/>
    </xf>
    <xf numFmtId="0" fontId="22" fillId="0" borderId="0" xfId="0" applyFont="1" applyAlignment="1">
      <alignment horizontal="center"/>
    </xf>
    <xf numFmtId="0" fontId="22" fillId="0" borderId="6" xfId="0" applyFont="1" applyBorder="1" applyAlignment="1">
      <alignment horizontal="center"/>
    </xf>
    <xf numFmtId="0" fontId="28" fillId="0" borderId="19" xfId="0" applyFont="1" applyBorder="1" applyAlignment="1">
      <alignment horizontal="center" vertical="top" textRotation="255"/>
    </xf>
    <xf numFmtId="0" fontId="28" fillId="0" borderId="11" xfId="0" applyFont="1" applyBorder="1" applyAlignment="1">
      <alignment horizontal="center" wrapText="1"/>
    </xf>
    <xf numFmtId="0" fontId="28" fillId="0" borderId="4" xfId="0" applyFont="1" applyBorder="1" applyAlignment="1">
      <alignment horizontal="center" wrapText="1"/>
    </xf>
    <xf numFmtId="0" fontId="28" fillId="0" borderId="29" xfId="0" applyFont="1" applyBorder="1" applyAlignment="1">
      <alignment horizontal="center" wrapText="1"/>
    </xf>
    <xf numFmtId="0" fontId="28" fillId="0" borderId="7" xfId="0" applyFont="1" applyBorder="1" applyAlignment="1">
      <alignment horizontal="center" wrapText="1"/>
    </xf>
    <xf numFmtId="0" fontId="28" fillId="0" borderId="3" xfId="0" applyFont="1" applyBorder="1" applyAlignment="1">
      <alignment horizontal="center" wrapText="1"/>
    </xf>
    <xf numFmtId="0" fontId="28" fillId="0" borderId="8" xfId="0" applyFont="1" applyBorder="1" applyAlignment="1">
      <alignment horizontal="center" wrapText="1"/>
    </xf>
    <xf numFmtId="0" fontId="22" fillId="0" borderId="0" xfId="0" applyFont="1" applyAlignment="1">
      <alignment horizontal="center" vertical="top"/>
    </xf>
    <xf numFmtId="0" fontId="28" fillId="0" borderId="38" xfId="0" applyFont="1" applyBorder="1" applyAlignment="1">
      <alignment horizontal="center" vertical="top" textRotation="255"/>
    </xf>
    <xf numFmtId="0" fontId="28" fillId="0" borderId="21" xfId="0" applyFont="1" applyBorder="1" applyAlignment="1">
      <alignment horizontal="center" vertical="top" textRotation="255"/>
    </xf>
    <xf numFmtId="0" fontId="28" fillId="0" borderId="18" xfId="0" applyFont="1" applyBorder="1" applyAlignment="1">
      <alignment horizontal="center" vertical="top" textRotation="255"/>
    </xf>
    <xf numFmtId="0" fontId="10" fillId="2" borderId="3" xfId="0" applyFont="1" applyFill="1" applyBorder="1" applyAlignment="1">
      <alignment horizontal="distributed"/>
    </xf>
    <xf numFmtId="0" fontId="6" fillId="2" borderId="3" xfId="0" applyFont="1" applyFill="1" applyBorder="1" applyAlignment="1">
      <alignment horizontal="distributed"/>
    </xf>
    <xf numFmtId="0" fontId="14" fillId="2" borderId="0" xfId="0" applyFont="1" applyFill="1" applyAlignment="1">
      <alignment horizontal="center"/>
    </xf>
    <xf numFmtId="0" fontId="15" fillId="2" borderId="0" xfId="0" applyFont="1" applyFill="1" applyAlignment="1">
      <alignment horizontal="center"/>
    </xf>
    <xf numFmtId="178" fontId="10" fillId="2" borderId="0" xfId="0" applyNumberFormat="1" applyFont="1" applyFill="1" applyAlignment="1" applyProtection="1">
      <alignment horizontal="center"/>
      <protection locked="0"/>
    </xf>
    <xf numFmtId="0" fontId="10" fillId="2" borderId="0" xfId="0" applyFont="1" applyFill="1" applyAlignment="1">
      <alignment horizontal="center"/>
    </xf>
    <xf numFmtId="0" fontId="6" fillId="2" borderId="0" xfId="0" applyFont="1" applyFill="1" applyAlignment="1">
      <alignment horizontal="center"/>
    </xf>
    <xf numFmtId="0" fontId="10" fillId="2" borderId="3" xfId="0" applyFont="1" applyFill="1" applyBorder="1" applyAlignment="1">
      <alignment horizontal="center"/>
    </xf>
    <xf numFmtId="0" fontId="10" fillId="2" borderId="0" xfId="0" applyFont="1" applyFill="1" applyAlignment="1" applyProtection="1">
      <alignment horizontal="center" shrinkToFit="1"/>
      <protection locked="0"/>
    </xf>
    <xf numFmtId="0" fontId="10" fillId="2" borderId="3" xfId="0" applyFont="1" applyFill="1" applyBorder="1" applyAlignment="1" applyProtection="1">
      <alignment horizontal="center" shrinkToFit="1"/>
      <protection locked="0"/>
    </xf>
    <xf numFmtId="0" fontId="6" fillId="0" borderId="11" xfId="10" applyFont="1" applyBorder="1" applyAlignment="1">
      <alignment horizontal="center" vertical="center" wrapText="1"/>
    </xf>
    <xf numFmtId="0" fontId="7" fillId="0" borderId="4" xfId="10" applyBorder="1" applyAlignment="1">
      <alignment horizontal="center" vertical="center" wrapText="1"/>
    </xf>
    <xf numFmtId="0" fontId="7" fillId="0" borderId="29" xfId="10" applyBorder="1" applyAlignment="1">
      <alignment horizontal="center" vertical="center" wrapText="1"/>
    </xf>
    <xf numFmtId="0" fontId="7" fillId="0" borderId="5" xfId="10" applyBorder="1" applyAlignment="1">
      <alignment horizontal="center" vertical="center" wrapText="1"/>
    </xf>
    <xf numFmtId="0" fontId="7" fillId="0" borderId="0" xfId="10" applyAlignment="1">
      <alignment horizontal="center" vertical="center" wrapText="1"/>
    </xf>
    <xf numFmtId="0" fontId="7" fillId="0" borderId="6" xfId="10" applyBorder="1" applyAlignment="1">
      <alignment horizontal="center" vertical="center" wrapText="1"/>
    </xf>
    <xf numFmtId="0" fontId="7" fillId="0" borderId="7" xfId="10" applyBorder="1" applyAlignment="1">
      <alignment horizontal="center" vertical="center" wrapText="1"/>
    </xf>
    <xf numFmtId="0" fontId="7" fillId="0" borderId="3" xfId="10" applyBorder="1" applyAlignment="1">
      <alignment horizontal="center" vertical="center" wrapText="1"/>
    </xf>
    <xf numFmtId="0" fontId="7" fillId="0" borderId="8" xfId="10" applyBorder="1" applyAlignment="1">
      <alignment horizontal="center" vertical="center" wrapText="1"/>
    </xf>
    <xf numFmtId="0" fontId="6" fillId="0" borderId="11" xfId="10" applyFont="1" applyBorder="1" applyAlignment="1" applyProtection="1">
      <alignment horizontal="center" vertical="center" wrapText="1"/>
      <protection locked="0"/>
    </xf>
    <xf numFmtId="0" fontId="6" fillId="0" borderId="4" xfId="1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5" xfId="10" applyFont="1" applyBorder="1" applyAlignment="1" applyProtection="1">
      <alignment horizontal="center" vertical="center" wrapText="1"/>
      <protection locked="0"/>
    </xf>
    <xf numFmtId="0" fontId="6" fillId="0" borderId="0" xfId="1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10" applyFont="1" applyBorder="1" applyAlignment="1" applyProtection="1">
      <alignment horizontal="center" vertical="center" wrapText="1"/>
      <protection locked="0"/>
    </xf>
    <xf numFmtId="0" fontId="6" fillId="0" borderId="3" xfId="1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0" fillId="0" borderId="11" xfId="10" applyFont="1" applyBorder="1" applyAlignment="1" applyProtection="1">
      <alignment horizontal="center" vertical="center" wrapText="1"/>
      <protection locked="0"/>
    </xf>
    <xf numFmtId="0" fontId="10" fillId="0" borderId="4" xfId="1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5" xfId="10" applyFont="1" applyBorder="1" applyAlignment="1" applyProtection="1">
      <alignment horizontal="center" vertical="center" wrapText="1"/>
      <protection locked="0"/>
    </xf>
    <xf numFmtId="0" fontId="10" fillId="0" borderId="0" xfId="1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10" applyFont="1" applyBorder="1" applyAlignment="1" applyProtection="1">
      <alignment horizontal="center" vertical="center" wrapText="1"/>
      <protection locked="0"/>
    </xf>
    <xf numFmtId="0" fontId="10" fillId="0" borderId="3" xfId="1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7" fillId="0" borderId="0" xfId="10" applyAlignment="1">
      <alignment vertical="top" wrapText="1"/>
    </xf>
    <xf numFmtId="0" fontId="7" fillId="0" borderId="0" xfId="0" applyFont="1" applyAlignment="1">
      <alignment vertical="top" wrapText="1"/>
    </xf>
    <xf numFmtId="0" fontId="6" fillId="0" borderId="11" xfId="10" applyFont="1" applyBorder="1" applyAlignment="1" applyProtection="1">
      <alignment horizontal="center" vertical="center"/>
      <protection locked="0"/>
    </xf>
    <xf numFmtId="0" fontId="7" fillId="0" borderId="4" xfId="10"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7" fillId="0" borderId="5" xfId="10" applyBorder="1" applyAlignment="1" applyProtection="1">
      <alignment horizontal="center" vertical="center"/>
      <protection locked="0"/>
    </xf>
    <xf numFmtId="0" fontId="7" fillId="0" borderId="0" xfId="10"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7" xfId="10" applyBorder="1" applyAlignment="1" applyProtection="1">
      <alignment horizontal="center" vertical="center"/>
      <protection locked="0"/>
    </xf>
    <xf numFmtId="0" fontId="7" fillId="0" borderId="3" xfId="10"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9" xfId="1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52" fillId="0" borderId="0" xfId="10" applyFont="1" applyAlignment="1">
      <alignment horizontal="center" vertical="center"/>
    </xf>
    <xf numFmtId="0" fontId="16" fillId="0" borderId="0" xfId="10" applyFont="1"/>
    <xf numFmtId="0" fontId="22" fillId="0" borderId="3" xfId="1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3" xfId="1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51" fillId="0" borderId="0" xfId="10" applyFont="1" applyAlignment="1">
      <alignment horizontal="center" vertical="center" wrapText="1"/>
    </xf>
    <xf numFmtId="0" fontId="6" fillId="0" borderId="0" xfId="0" applyFont="1" applyAlignment="1">
      <alignment wrapText="1"/>
    </xf>
    <xf numFmtId="0" fontId="0" fillId="0" borderId="0" xfId="0" applyAlignment="1">
      <alignment vertical="top" wrapText="1"/>
    </xf>
    <xf numFmtId="0" fontId="7" fillId="0" borderId="0" xfId="10" applyAlignment="1">
      <alignment vertical="distributed" wrapText="1"/>
    </xf>
    <xf numFmtId="0" fontId="7" fillId="0" borderId="0" xfId="0" applyFont="1" applyAlignment="1">
      <alignment vertical="distributed" wrapText="1"/>
    </xf>
    <xf numFmtId="0" fontId="7" fillId="0" borderId="0" xfId="10" applyAlignment="1">
      <alignment horizontal="left" vertical="distributed" wrapText="1"/>
    </xf>
    <xf numFmtId="0" fontId="7" fillId="0" borderId="0" xfId="10" applyAlignment="1">
      <alignment horizontal="left" vertical="justify" wrapText="1"/>
    </xf>
    <xf numFmtId="0" fontId="0" fillId="0" borderId="0" xfId="0" applyAlignment="1">
      <alignment horizontal="left" vertical="justify" wrapText="1"/>
    </xf>
    <xf numFmtId="0" fontId="0" fillId="0" borderId="4" xfId="0" applyBorder="1" applyAlignment="1">
      <alignment horizontal="center" wrapText="1"/>
    </xf>
    <xf numFmtId="0" fontId="0" fillId="0" borderId="29" xfId="0" applyBorder="1" applyAlignment="1">
      <alignment horizontal="center" wrapText="1"/>
    </xf>
    <xf numFmtId="0" fontId="6" fillId="0" borderId="7" xfId="10" applyFont="1" applyBorder="1" applyAlignment="1" applyProtection="1">
      <alignment horizontal="center" wrapText="1"/>
      <protection locked="0"/>
    </xf>
    <xf numFmtId="0" fontId="21" fillId="0" borderId="3" xfId="0" applyFont="1" applyBorder="1" applyAlignment="1">
      <alignment horizontal="center" wrapText="1"/>
    </xf>
    <xf numFmtId="0" fontId="21" fillId="0" borderId="8" xfId="0" applyFont="1" applyBorder="1" applyAlignment="1">
      <alignment horizontal="center" wrapText="1"/>
    </xf>
    <xf numFmtId="0" fontId="7" fillId="0" borderId="29" xfId="10" applyBorder="1" applyAlignment="1" applyProtection="1">
      <alignment horizontal="center" vertical="center" wrapText="1"/>
      <protection locked="0"/>
    </xf>
    <xf numFmtId="0" fontId="7" fillId="0" borderId="5" xfId="10" applyBorder="1" applyAlignment="1" applyProtection="1">
      <alignment horizontal="center" vertical="center" wrapText="1"/>
      <protection locked="0"/>
    </xf>
    <xf numFmtId="0" fontId="7" fillId="0" borderId="6" xfId="10" applyBorder="1" applyAlignment="1" applyProtection="1">
      <alignment horizontal="center" vertical="center" wrapText="1"/>
      <protection locked="0"/>
    </xf>
    <xf numFmtId="0" fontId="7" fillId="0" borderId="7" xfId="10" applyBorder="1" applyAlignment="1" applyProtection="1">
      <alignment horizontal="center" vertical="center" wrapText="1"/>
      <protection locked="0"/>
    </xf>
    <xf numFmtId="0" fontId="7" fillId="0" borderId="8" xfId="10" applyBorder="1" applyAlignment="1" applyProtection="1">
      <alignment horizontal="center" vertical="center" wrapText="1"/>
      <protection locked="0"/>
    </xf>
    <xf numFmtId="0" fontId="7" fillId="0" borderId="4" xfId="10" applyBorder="1" applyAlignment="1">
      <alignment horizontal="distributed" vertical="center" wrapText="1"/>
    </xf>
    <xf numFmtId="0" fontId="7" fillId="0" borderId="0" xfId="10" applyAlignment="1">
      <alignment horizontal="distributed" vertical="center" wrapText="1"/>
    </xf>
    <xf numFmtId="0" fontId="7" fillId="0" borderId="3" xfId="10" applyBorder="1" applyAlignment="1">
      <alignment horizontal="distributed"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7" xfId="10" applyFont="1" applyBorder="1" applyAlignment="1" applyProtection="1">
      <alignment horizontal="center" vertical="center"/>
      <protection locked="0"/>
    </xf>
    <xf numFmtId="0" fontId="0" fillId="0" borderId="3" xfId="0" applyBorder="1" applyAlignment="1">
      <alignment horizontal="center" vertical="center"/>
    </xf>
    <xf numFmtId="0" fontId="0" fillId="0" borderId="8" xfId="0" applyBorder="1" applyAlignment="1">
      <alignment horizontal="center" vertical="center"/>
    </xf>
    <xf numFmtId="0" fontId="32" fillId="5" borderId="19" xfId="0" applyFont="1" applyFill="1" applyBorder="1" applyAlignment="1">
      <alignment horizontal="center" vertical="center" shrinkToFit="1"/>
    </xf>
    <xf numFmtId="0" fontId="32" fillId="0" borderId="9" xfId="0" applyFont="1" applyBorder="1" applyAlignment="1">
      <alignment horizontal="distributed" vertical="center" shrinkToFit="1"/>
    </xf>
    <xf numFmtId="0" fontId="32" fillId="0" borderId="2" xfId="0" applyFont="1" applyBorder="1" applyAlignment="1">
      <alignment horizontal="distributed" vertical="center" shrinkToFit="1"/>
    </xf>
    <xf numFmtId="0" fontId="32" fillId="0" borderId="20" xfId="0" applyFont="1" applyBorder="1" applyAlignment="1">
      <alignment horizontal="distributed" vertical="center" shrinkToFit="1"/>
    </xf>
    <xf numFmtId="0" fontId="32" fillId="0" borderId="19" xfId="0" applyFont="1" applyBorder="1" applyAlignment="1">
      <alignment horizontal="distributed" vertical="center" shrinkToFit="1"/>
    </xf>
    <xf numFmtId="0" fontId="32" fillId="5" borderId="38" xfId="0" applyFont="1" applyFill="1" applyBorder="1" applyAlignment="1">
      <alignment horizontal="center" vertical="center" textRotation="255" wrapText="1" shrinkToFit="1"/>
    </xf>
    <xf numFmtId="0" fontId="32" fillId="5" borderId="21" xfId="0" applyFont="1" applyFill="1" applyBorder="1" applyAlignment="1">
      <alignment horizontal="center" vertical="center" textRotation="255" wrapText="1" shrinkToFit="1"/>
    </xf>
    <xf numFmtId="0" fontId="32" fillId="5" borderId="19" xfId="0" applyFont="1" applyFill="1" applyBorder="1" applyAlignment="1">
      <alignment horizontal="center" vertical="center" wrapText="1"/>
    </xf>
    <xf numFmtId="0" fontId="134" fillId="0" borderId="0" xfId="0" applyFont="1" applyAlignment="1">
      <alignment horizontal="center" vertical="center"/>
    </xf>
    <xf numFmtId="0" fontId="0" fillId="0" borderId="2" xfId="0" applyBorder="1" applyAlignment="1">
      <alignment horizontal="distributed" vertical="center"/>
    </xf>
    <xf numFmtId="0" fontId="0" fillId="0" borderId="20" xfId="0" applyBorder="1" applyAlignment="1">
      <alignment horizontal="distributed" vertical="center"/>
    </xf>
    <xf numFmtId="0" fontId="32" fillId="5" borderId="19" xfId="0" applyFont="1" applyFill="1" applyBorder="1" applyAlignment="1">
      <alignment vertical="center" shrinkToFit="1"/>
    </xf>
    <xf numFmtId="0" fontId="32" fillId="0" borderId="11"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3" xfId="0" applyFont="1" applyBorder="1" applyAlignment="1">
      <alignment horizontal="center" vertical="center" shrinkToFit="1"/>
    </xf>
    <xf numFmtId="0" fontId="22" fillId="2" borderId="11" xfId="0" applyFont="1" applyFill="1" applyBorder="1" applyAlignment="1">
      <alignment horizontal="center" vertical="center"/>
    </xf>
    <xf numFmtId="0" fontId="22" fillId="2" borderId="4" xfId="0" applyFont="1" applyFill="1" applyBorder="1" applyAlignment="1">
      <alignment horizontal="center" vertical="center"/>
    </xf>
    <xf numFmtId="178" fontId="32" fillId="5" borderId="4" xfId="0" applyNumberFormat="1" applyFont="1" applyFill="1" applyBorder="1" applyAlignment="1">
      <alignment horizontal="center" vertical="center"/>
    </xf>
    <xf numFmtId="178" fontId="32" fillId="5" borderId="29" xfId="0" applyNumberFormat="1" applyFont="1" applyFill="1" applyBorder="1" applyAlignment="1">
      <alignment horizontal="center" vertical="center"/>
    </xf>
    <xf numFmtId="0" fontId="22" fillId="3" borderId="0" xfId="0" applyFont="1" applyFill="1" applyAlignment="1">
      <alignment horizontal="center" vertical="center"/>
    </xf>
    <xf numFmtId="178" fontId="32" fillId="5" borderId="3" xfId="0" applyNumberFormat="1" applyFont="1" applyFill="1" applyBorder="1" applyAlignment="1">
      <alignment horizontal="center" vertical="center"/>
    </xf>
    <xf numFmtId="178" fontId="32" fillId="5" borderId="8" xfId="0" applyNumberFormat="1" applyFont="1" applyFill="1" applyBorder="1" applyAlignment="1">
      <alignment horizontal="center" vertical="center"/>
    </xf>
    <xf numFmtId="0" fontId="32" fillId="3" borderId="0" xfId="0" applyFont="1" applyFill="1" applyAlignment="1">
      <alignment horizontal="center" vertical="center" shrinkToFit="1"/>
    </xf>
    <xf numFmtId="0" fontId="32" fillId="5" borderId="9" xfId="0" applyFont="1" applyFill="1" applyBorder="1" applyAlignment="1">
      <alignment horizontal="center" vertical="center" shrinkToFit="1"/>
    </xf>
    <xf numFmtId="0" fontId="32" fillId="5" borderId="2" xfId="0" applyFont="1" applyFill="1" applyBorder="1" applyAlignment="1">
      <alignment horizontal="center" vertical="center" shrinkToFit="1"/>
    </xf>
    <xf numFmtId="0" fontId="32" fillId="5" borderId="20" xfId="0" applyFont="1" applyFill="1" applyBorder="1" applyAlignment="1">
      <alignment horizontal="center" vertical="center" shrinkToFit="1"/>
    </xf>
    <xf numFmtId="0" fontId="32" fillId="5" borderId="9" xfId="0" applyFont="1" applyFill="1" applyBorder="1" applyAlignment="1">
      <alignment horizontal="left" vertical="center" wrapText="1"/>
    </xf>
    <xf numFmtId="0" fontId="0" fillId="0" borderId="2" xfId="0" applyBorder="1" applyAlignment="1">
      <alignment horizontal="left" vertical="center" wrapText="1"/>
    </xf>
    <xf numFmtId="0" fontId="32" fillId="5" borderId="2" xfId="0" applyFont="1" applyFill="1" applyBorder="1" applyAlignment="1">
      <alignment horizontal="left" vertical="center" indent="1"/>
    </xf>
    <xf numFmtId="0" fontId="0" fillId="0" borderId="2" xfId="0" applyBorder="1" applyAlignment="1">
      <alignment horizontal="left" vertical="center" indent="1"/>
    </xf>
    <xf numFmtId="0" fontId="0" fillId="0" borderId="20" xfId="0" applyBorder="1" applyAlignment="1">
      <alignment horizontal="left" vertical="center" indent="1"/>
    </xf>
    <xf numFmtId="0" fontId="32" fillId="0" borderId="11" xfId="0" applyFont="1" applyBorder="1" applyAlignment="1">
      <alignment horizontal="distributed" vertical="center" shrinkToFit="1"/>
    </xf>
    <xf numFmtId="0" fontId="32" fillId="0" borderId="4" xfId="0" applyFont="1" applyBorder="1" applyAlignment="1">
      <alignment horizontal="distributed" vertical="center" shrinkToFit="1"/>
    </xf>
    <xf numFmtId="0" fontId="32" fillId="0" borderId="29" xfId="0" applyFont="1" applyBorder="1" applyAlignment="1">
      <alignment horizontal="distributed" vertical="center" shrinkToFit="1"/>
    </xf>
    <xf numFmtId="0" fontId="32" fillId="0" borderId="9"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38" xfId="0" applyFont="1" applyBorder="1" applyAlignment="1">
      <alignment horizontal="distributed" vertical="center" shrinkToFit="1"/>
    </xf>
    <xf numFmtId="178" fontId="31" fillId="5" borderId="9" xfId="0" quotePrefix="1" applyNumberFormat="1" applyFont="1" applyFill="1" applyBorder="1" applyAlignment="1">
      <alignment horizontal="center" vertical="center" shrinkToFit="1"/>
    </xf>
    <xf numFmtId="178" fontId="31" fillId="5" borderId="2" xfId="0" applyNumberFormat="1" applyFont="1" applyFill="1" applyBorder="1" applyAlignment="1">
      <alignment horizontal="center" vertical="center" shrinkToFit="1"/>
    </xf>
    <xf numFmtId="58" fontId="31" fillId="5" borderId="2" xfId="0" applyNumberFormat="1"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5" borderId="20" xfId="0" applyFont="1" applyFill="1" applyBorder="1" applyAlignment="1">
      <alignment horizontal="center" vertical="center" shrinkToFit="1"/>
    </xf>
    <xf numFmtId="0" fontId="32" fillId="0" borderId="7" xfId="0" applyFont="1" applyBorder="1" applyAlignment="1">
      <alignment horizontal="distributed" vertical="center" shrinkToFit="1"/>
    </xf>
    <xf numFmtId="0" fontId="32" fillId="0" borderId="3" xfId="0" applyFont="1" applyBorder="1" applyAlignment="1">
      <alignment horizontal="distributed" vertical="center" shrinkToFit="1"/>
    </xf>
    <xf numFmtId="0" fontId="32" fillId="0" borderId="8" xfId="0" applyFont="1" applyBorder="1" applyAlignment="1">
      <alignment horizontal="distributed" vertical="center" shrinkToFit="1"/>
    </xf>
    <xf numFmtId="0" fontId="32" fillId="0" borderId="19" xfId="0" applyFont="1" applyBorder="1" applyAlignment="1">
      <alignment horizontal="distributed" vertical="center" wrapText="1" shrinkToFit="1"/>
    </xf>
    <xf numFmtId="0" fontId="32" fillId="3" borderId="0" xfId="0" applyFont="1" applyFill="1" applyAlignment="1">
      <alignment horizontal="distributed" vertical="center" shrinkToFit="1"/>
    </xf>
    <xf numFmtId="0" fontId="151" fillId="0" borderId="0" xfId="0" applyFont="1" applyAlignment="1">
      <alignment horizontal="left"/>
    </xf>
    <xf numFmtId="0" fontId="147" fillId="0" borderId="0" xfId="0" applyFont="1" applyAlignment="1">
      <alignment horizontal="left"/>
    </xf>
    <xf numFmtId="0" fontId="149" fillId="0" borderId="9" xfId="0" applyFont="1" applyBorder="1" applyAlignment="1">
      <alignment horizontal="center" vertical="center" shrinkToFit="1"/>
    </xf>
    <xf numFmtId="0" fontId="149" fillId="0" borderId="2" xfId="0" applyFont="1" applyBorder="1" applyAlignment="1">
      <alignment horizontal="center" vertical="center" shrinkToFit="1"/>
    </xf>
    <xf numFmtId="0" fontId="149" fillId="0" borderId="20" xfId="0" applyFont="1" applyBorder="1" applyAlignment="1">
      <alignment horizontal="center" vertical="center" shrinkToFit="1"/>
    </xf>
    <xf numFmtId="0" fontId="149" fillId="0" borderId="9" xfId="0" applyFont="1" applyBorder="1" applyAlignment="1">
      <alignment horizontal="center" vertical="center"/>
    </xf>
    <xf numFmtId="0" fontId="149" fillId="0" borderId="2" xfId="0" applyFont="1" applyBorder="1" applyAlignment="1">
      <alignment horizontal="center" vertical="center"/>
    </xf>
    <xf numFmtId="0" fontId="149" fillId="0" borderId="20" xfId="0" applyFont="1" applyBorder="1" applyAlignment="1">
      <alignment horizontal="center" vertical="center"/>
    </xf>
    <xf numFmtId="0" fontId="150" fillId="0" borderId="9" xfId="0" applyFont="1" applyBorder="1" applyAlignment="1">
      <alignment horizontal="center" vertical="center"/>
    </xf>
    <xf numFmtId="0" fontId="150" fillId="0" borderId="20" xfId="0" applyFont="1" applyBorder="1" applyAlignment="1">
      <alignment horizontal="center" vertical="center"/>
    </xf>
    <xf numFmtId="0" fontId="150" fillId="0" borderId="2" xfId="0" applyFont="1" applyBorder="1" applyAlignment="1">
      <alignment horizontal="center" vertical="center"/>
    </xf>
    <xf numFmtId="0" fontId="148" fillId="0" borderId="9" xfId="0" applyFont="1" applyBorder="1" applyAlignment="1">
      <alignment horizontal="center" vertical="top"/>
    </xf>
    <xf numFmtId="0" fontId="148" fillId="0" borderId="8" xfId="0" applyFont="1" applyBorder="1" applyAlignment="1">
      <alignment horizontal="center" vertical="top"/>
    </xf>
    <xf numFmtId="0" fontId="147" fillId="0" borderId="3" xfId="0" applyFont="1" applyBorder="1" applyAlignment="1">
      <alignment horizontal="center" vertical="top"/>
    </xf>
    <xf numFmtId="0" fontId="147" fillId="0" borderId="2" xfId="0" applyFont="1" applyBorder="1" applyAlignment="1">
      <alignment horizontal="center" vertical="top"/>
    </xf>
    <xf numFmtId="0" fontId="147" fillId="0" borderId="20" xfId="0" applyFont="1" applyBorder="1" applyAlignment="1">
      <alignment horizontal="center" vertical="top"/>
    </xf>
    <xf numFmtId="0" fontId="148" fillId="0" borderId="9" xfId="0" applyFont="1" applyBorder="1" applyAlignment="1">
      <alignment horizontal="center" vertical="center"/>
    </xf>
    <xf numFmtId="0" fontId="148" fillId="0" borderId="8" xfId="0" applyFont="1" applyBorder="1" applyAlignment="1">
      <alignment horizontal="center" vertical="center"/>
    </xf>
    <xf numFmtId="0" fontId="147" fillId="0" borderId="7" xfId="0" applyFont="1" applyBorder="1" applyAlignment="1">
      <alignment horizontal="center" vertical="center"/>
    </xf>
    <xf numFmtId="0" fontId="147" fillId="0" borderId="3" xfId="0" applyFont="1" applyBorder="1" applyAlignment="1">
      <alignment horizontal="center" vertical="center"/>
    </xf>
    <xf numFmtId="0" fontId="147" fillId="0" borderId="2" xfId="0" applyFont="1" applyBorder="1" applyAlignment="1">
      <alignment horizontal="center" vertical="center"/>
    </xf>
    <xf numFmtId="0" fontId="147" fillId="0" borderId="20" xfId="0" applyFont="1" applyBorder="1" applyAlignment="1">
      <alignment horizontal="center" vertical="center"/>
    </xf>
    <xf numFmtId="0" fontId="149" fillId="0" borderId="9" xfId="0" applyFont="1" applyBorder="1" applyAlignment="1">
      <alignment horizontal="distributed" vertical="center"/>
    </xf>
    <xf numFmtId="0" fontId="149" fillId="0" borderId="2" xfId="0" applyFont="1" applyBorder="1" applyAlignment="1">
      <alignment horizontal="distributed" vertical="center"/>
    </xf>
    <xf numFmtId="0" fontId="149" fillId="0" borderId="20" xfId="0" applyFont="1" applyBorder="1" applyAlignment="1">
      <alignment horizontal="distributed" vertical="center"/>
    </xf>
    <xf numFmtId="0" fontId="144" fillId="0" borderId="9" xfId="0" applyFont="1" applyBorder="1" applyAlignment="1">
      <alignment horizontal="center" vertical="center"/>
    </xf>
    <xf numFmtId="0" fontId="144" fillId="0" borderId="2" xfId="0" applyFont="1" applyBorder="1" applyAlignment="1">
      <alignment horizontal="center" vertical="center"/>
    </xf>
    <xf numFmtId="0" fontId="144" fillId="0" borderId="20" xfId="0" applyFont="1" applyBorder="1" applyAlignment="1">
      <alignment horizontal="center" vertical="center"/>
    </xf>
    <xf numFmtId="0" fontId="149" fillId="0" borderId="5" xfId="0" applyFont="1" applyBorder="1" applyAlignment="1">
      <alignment horizontal="distributed" vertical="center"/>
    </xf>
    <xf numFmtId="0" fontId="149" fillId="0" borderId="6" xfId="0" applyFont="1" applyBorder="1" applyAlignment="1">
      <alignment horizontal="distributed" vertical="center"/>
    </xf>
    <xf numFmtId="0" fontId="148" fillId="0" borderId="4" xfId="0" applyFont="1" applyBorder="1" applyAlignment="1">
      <alignment horizontal="center" vertical="center"/>
    </xf>
    <xf numFmtId="0" fontId="146" fillId="0" borderId="0" xfId="0" applyFont="1" applyAlignment="1">
      <alignment horizontal="center" vertical="top"/>
    </xf>
    <xf numFmtId="0" fontId="146" fillId="0" borderId="3" xfId="0" applyFont="1" applyBorder="1" applyAlignment="1">
      <alignment horizontal="center" vertical="top"/>
    </xf>
    <xf numFmtId="0" fontId="146" fillId="0" borderId="0" xfId="0" applyFont="1" applyAlignment="1">
      <alignment horizontal="center" vertical="center"/>
    </xf>
    <xf numFmtId="0" fontId="146" fillId="0" borderId="3" xfId="0" applyFont="1" applyBorder="1" applyAlignment="1">
      <alignment horizontal="center" vertical="center"/>
    </xf>
    <xf numFmtId="0" fontId="148" fillId="0" borderId="38" xfId="0" applyFont="1" applyBorder="1" applyAlignment="1">
      <alignment horizontal="center" wrapText="1"/>
    </xf>
    <xf numFmtId="0" fontId="148" fillId="0" borderId="21" xfId="0" applyFont="1" applyBorder="1" applyAlignment="1">
      <alignment horizontal="center"/>
    </xf>
    <xf numFmtId="0" fontId="148" fillId="0" borderId="18" xfId="0" applyFont="1" applyBorder="1" applyAlignment="1">
      <alignment horizontal="center"/>
    </xf>
    <xf numFmtId="0" fontId="149" fillId="0" borderId="9" xfId="0" applyFont="1" applyBorder="1" applyAlignment="1">
      <alignment horizontal="distributed" vertical="center" wrapText="1"/>
    </xf>
    <xf numFmtId="0" fontId="149" fillId="0" borderId="2" xfId="0" applyFont="1" applyBorder="1" applyAlignment="1">
      <alignment horizontal="distributed" vertical="center" wrapText="1"/>
    </xf>
    <xf numFmtId="0" fontId="149" fillId="0" borderId="20" xfId="0" applyFont="1" applyBorder="1" applyAlignment="1">
      <alignment horizontal="distributed" vertical="center" wrapText="1"/>
    </xf>
    <xf numFmtId="0" fontId="11" fillId="0" borderId="9"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distributed" vertical="center"/>
    </xf>
    <xf numFmtId="0" fontId="11" fillId="0" borderId="2" xfId="0" applyFont="1" applyBorder="1" applyAlignment="1">
      <alignment horizontal="distributed" vertical="center"/>
    </xf>
    <xf numFmtId="0" fontId="143" fillId="0" borderId="9" xfId="0" applyFont="1" applyBorder="1" applyAlignment="1">
      <alignment horizontal="center" vertical="center"/>
    </xf>
    <xf numFmtId="0" fontId="143" fillId="0" borderId="2" xfId="0" applyFont="1" applyBorder="1" applyAlignment="1">
      <alignment horizontal="center" vertical="center"/>
    </xf>
    <xf numFmtId="0" fontId="143" fillId="0" borderId="11" xfId="0" applyFont="1" applyBorder="1" applyAlignment="1">
      <alignment horizontal="center" wrapText="1"/>
    </xf>
    <xf numFmtId="0" fontId="143" fillId="0" borderId="29" xfId="0" applyFont="1" applyBorder="1" applyAlignment="1">
      <alignment horizontal="center" wrapText="1"/>
    </xf>
    <xf numFmtId="0" fontId="143" fillId="0" borderId="5" xfId="0" applyFont="1" applyBorder="1" applyAlignment="1">
      <alignment horizontal="center" wrapText="1"/>
    </xf>
    <xf numFmtId="0" fontId="143" fillId="0" borderId="6" xfId="0" applyFont="1" applyBorder="1" applyAlignment="1">
      <alignment horizontal="center" wrapText="1"/>
    </xf>
    <xf numFmtId="0" fontId="143" fillId="0" borderId="7" xfId="0" applyFont="1" applyBorder="1" applyAlignment="1">
      <alignment horizontal="center" wrapText="1"/>
    </xf>
    <xf numFmtId="0" fontId="143" fillId="0" borderId="8" xfId="0" applyFont="1" applyBorder="1" applyAlignment="1">
      <alignment horizontal="center" wrapText="1"/>
    </xf>
    <xf numFmtId="0" fontId="11" fillId="0" borderId="20" xfId="0" applyFont="1" applyBorder="1" applyAlignment="1">
      <alignment horizontal="distributed" vertical="center"/>
    </xf>
    <xf numFmtId="0" fontId="11" fillId="0" borderId="20" xfId="0" applyFont="1" applyBorder="1" applyAlignment="1">
      <alignment horizontal="center" vertical="center"/>
    </xf>
    <xf numFmtId="0" fontId="143" fillId="0" borderId="20" xfId="0" applyFont="1" applyBorder="1" applyAlignment="1">
      <alignment horizontal="center" vertical="center"/>
    </xf>
    <xf numFmtId="0" fontId="145" fillId="0" borderId="0" xfId="0" applyFont="1" applyAlignment="1">
      <alignment horizontal="right" vertical="center" wrapText="1"/>
    </xf>
    <xf numFmtId="0" fontId="51" fillId="0" borderId="3" xfId="0" applyFont="1" applyBorder="1" applyAlignment="1">
      <alignment horizontal="center"/>
    </xf>
    <xf numFmtId="0" fontId="11" fillId="0" borderId="11" xfId="0" applyFont="1" applyBorder="1" applyAlignment="1">
      <alignment horizontal="distributed" vertical="center"/>
    </xf>
    <xf numFmtId="0" fontId="11" fillId="0" borderId="4" xfId="0" applyFont="1" applyBorder="1" applyAlignment="1">
      <alignment horizontal="distributed" vertical="center"/>
    </xf>
    <xf numFmtId="0" fontId="11" fillId="0" borderId="29" xfId="0" applyFont="1" applyBorder="1" applyAlignment="1">
      <alignment horizontal="distributed" vertical="center"/>
    </xf>
    <xf numFmtId="0" fontId="6" fillId="2" borderId="11" xfId="0" applyFont="1" applyFill="1" applyBorder="1" applyAlignment="1">
      <alignment horizontal="center" vertical="center" justifyLastLine="1"/>
    </xf>
    <xf numFmtId="0" fontId="6" fillId="2" borderId="4" xfId="0" applyFont="1" applyFill="1" applyBorder="1" applyAlignment="1">
      <alignment horizontal="center" vertical="center" justifyLastLine="1"/>
    </xf>
    <xf numFmtId="0" fontId="6" fillId="2" borderId="29" xfId="0" applyFont="1" applyFill="1" applyBorder="1" applyAlignment="1">
      <alignment horizontal="center" vertical="center" justifyLastLine="1"/>
    </xf>
    <xf numFmtId="0" fontId="6" fillId="2" borderId="5" xfId="0" applyFont="1" applyFill="1" applyBorder="1" applyAlignment="1">
      <alignment horizontal="center" vertical="center" justifyLastLine="1"/>
    </xf>
    <xf numFmtId="0" fontId="6" fillId="2" borderId="0" xfId="0" applyFont="1" applyFill="1" applyAlignment="1">
      <alignment horizontal="center" vertical="center" justifyLastLine="1"/>
    </xf>
    <xf numFmtId="0" fontId="6" fillId="2" borderId="6" xfId="0" applyFont="1" applyFill="1" applyBorder="1" applyAlignment="1">
      <alignment horizontal="center" vertical="center" justifyLastLine="1"/>
    </xf>
    <xf numFmtId="0" fontId="6"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112" fillId="2" borderId="0" xfId="0" applyFont="1" applyFill="1" applyAlignment="1">
      <alignment horizontal="distributed" vertical="center" wrapText="1"/>
    </xf>
    <xf numFmtId="0" fontId="113" fillId="2" borderId="5" xfId="0" applyFont="1" applyFill="1" applyBorder="1" applyAlignment="1">
      <alignment horizontal="center" vertical="center" wrapText="1"/>
    </xf>
    <xf numFmtId="0" fontId="113" fillId="2" borderId="0" xfId="0" applyFont="1" applyFill="1" applyAlignment="1">
      <alignment horizontal="center" vertical="center" wrapText="1"/>
    </xf>
    <xf numFmtId="0" fontId="113" fillId="2" borderId="6" xfId="0" applyFont="1" applyFill="1" applyBorder="1" applyAlignment="1">
      <alignment horizontal="center" vertical="center" wrapText="1"/>
    </xf>
    <xf numFmtId="0" fontId="113" fillId="2" borderId="7" xfId="0" applyFont="1" applyFill="1" applyBorder="1" applyAlignment="1">
      <alignment horizontal="center" vertical="center" wrapText="1"/>
    </xf>
    <xf numFmtId="0" fontId="113" fillId="2" borderId="3" xfId="0" applyFont="1" applyFill="1" applyBorder="1" applyAlignment="1">
      <alignment horizontal="center" vertical="center" wrapText="1"/>
    </xf>
    <xf numFmtId="0" fontId="113" fillId="2" borderId="8"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7" fillId="2" borderId="3"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6" fillId="2" borderId="4" xfId="0" applyFont="1" applyFill="1" applyBorder="1" applyAlignment="1">
      <alignment horizontal="distributed" vertical="center"/>
    </xf>
    <xf numFmtId="0" fontId="6" fillId="2" borderId="3" xfId="0" applyFont="1" applyFill="1" applyBorder="1" applyAlignment="1">
      <alignment horizontal="distributed" vertical="center"/>
    </xf>
    <xf numFmtId="0" fontId="6" fillId="2" borderId="0" xfId="0" applyFont="1" applyFill="1" applyAlignment="1">
      <alignment horizontal="distributed" vertical="center"/>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justifyLastLine="1"/>
    </xf>
    <xf numFmtId="0" fontId="6" fillId="2" borderId="3" xfId="0" applyFont="1" applyFill="1" applyBorder="1" applyAlignment="1">
      <alignment horizontal="center" vertical="center" justifyLastLine="1"/>
    </xf>
    <xf numFmtId="0" fontId="6" fillId="2" borderId="8" xfId="0" applyFont="1" applyFill="1" applyBorder="1" applyAlignment="1">
      <alignment horizontal="center" vertical="center" justifyLastLine="1"/>
    </xf>
    <xf numFmtId="0" fontId="112" fillId="2" borderId="11" xfId="0" applyFont="1" applyFill="1" applyBorder="1" applyAlignment="1">
      <alignment horizontal="distributed" vertical="center"/>
    </xf>
    <xf numFmtId="0" fontId="112" fillId="2" borderId="4" xfId="0" applyFont="1" applyFill="1" applyBorder="1" applyAlignment="1">
      <alignment horizontal="distributed" vertical="center"/>
    </xf>
    <xf numFmtId="0" fontId="112" fillId="2" borderId="29" xfId="0" applyFont="1" applyFill="1" applyBorder="1" applyAlignment="1">
      <alignment horizontal="distributed" vertical="center"/>
    </xf>
    <xf numFmtId="0" fontId="112" fillId="2" borderId="7" xfId="0" applyFont="1" applyFill="1" applyBorder="1" applyAlignment="1">
      <alignment horizontal="distributed" vertical="center"/>
    </xf>
    <xf numFmtId="0" fontId="112" fillId="2" borderId="3" xfId="0" applyFont="1" applyFill="1" applyBorder="1" applyAlignment="1">
      <alignment horizontal="distributed" vertical="center"/>
    </xf>
    <xf numFmtId="0" fontId="112" fillId="2" borderId="8" xfId="0" applyFont="1" applyFill="1" applyBorder="1" applyAlignment="1">
      <alignment horizontal="distributed" vertical="center"/>
    </xf>
    <xf numFmtId="0" fontId="112" fillId="2" borderId="11" xfId="0" applyFont="1" applyFill="1" applyBorder="1" applyAlignment="1">
      <alignment horizontal="distributed" vertical="center" wrapText="1"/>
    </xf>
    <xf numFmtId="0" fontId="112" fillId="2" borderId="4" xfId="0" applyFont="1" applyFill="1" applyBorder="1" applyAlignment="1">
      <alignment horizontal="distributed" vertical="center" wrapText="1"/>
    </xf>
    <xf numFmtId="0" fontId="112" fillId="2" borderId="29" xfId="0" applyFont="1" applyFill="1" applyBorder="1" applyAlignment="1">
      <alignment horizontal="distributed" vertical="center" wrapText="1"/>
    </xf>
    <xf numFmtId="0" fontId="112" fillId="2" borderId="7" xfId="0" applyFont="1" applyFill="1" applyBorder="1" applyAlignment="1">
      <alignment horizontal="distributed" vertical="center" wrapText="1"/>
    </xf>
    <xf numFmtId="0" fontId="112" fillId="2" borderId="3" xfId="0" applyFont="1" applyFill="1" applyBorder="1" applyAlignment="1">
      <alignment horizontal="distributed" vertical="center" wrapText="1"/>
    </xf>
    <xf numFmtId="0" fontId="112" fillId="2" borderId="8" xfId="0" applyFont="1" applyFill="1" applyBorder="1" applyAlignment="1">
      <alignment horizontal="distributed" vertical="center" wrapText="1"/>
    </xf>
    <xf numFmtId="0" fontId="7" fillId="2" borderId="11"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113" fillId="2" borderId="4" xfId="0" applyFont="1" applyFill="1" applyBorder="1" applyAlignment="1">
      <alignment horizontal="distributed" vertical="center" wrapText="1"/>
    </xf>
    <xf numFmtId="0" fontId="113" fillId="2" borderId="3" xfId="0" applyFont="1" applyFill="1" applyBorder="1" applyAlignment="1">
      <alignment horizontal="distributed" vertical="center" wrapText="1"/>
    </xf>
    <xf numFmtId="0" fontId="6" fillId="2" borderId="11" xfId="0" applyFont="1" applyFill="1" applyBorder="1" applyAlignment="1">
      <alignment vertical="center"/>
    </xf>
    <xf numFmtId="0" fontId="6" fillId="2" borderId="4" xfId="0" applyFont="1" applyFill="1" applyBorder="1" applyAlignment="1">
      <alignment vertical="center"/>
    </xf>
    <xf numFmtId="0" fontId="6" fillId="2" borderId="29" xfId="0" applyFont="1" applyFill="1" applyBorder="1" applyAlignment="1">
      <alignment vertical="center"/>
    </xf>
    <xf numFmtId="0" fontId="6" fillId="2" borderId="7" xfId="0" applyFont="1" applyFill="1" applyBorder="1" applyAlignment="1">
      <alignment vertical="center"/>
    </xf>
    <xf numFmtId="0" fontId="6" fillId="2" borderId="3" xfId="0" applyFont="1" applyFill="1" applyBorder="1" applyAlignment="1">
      <alignment vertical="center"/>
    </xf>
    <xf numFmtId="0" fontId="6" fillId="2" borderId="8" xfId="0" applyFont="1" applyFill="1" applyBorder="1" applyAlignment="1">
      <alignment vertical="center"/>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2" borderId="4" xfId="0" applyFont="1" applyFill="1" applyBorder="1" applyAlignment="1">
      <alignment horizontal="distributed" vertical="center" wrapText="1"/>
    </xf>
    <xf numFmtId="0" fontId="11" fillId="2" borderId="3" xfId="0" applyFont="1" applyFill="1" applyBorder="1" applyAlignment="1">
      <alignment horizontal="distributed" vertical="center" wrapText="1"/>
    </xf>
    <xf numFmtId="0" fontId="7" fillId="2" borderId="11"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113" fillId="2" borderId="7" xfId="0" applyFont="1" applyFill="1" applyBorder="1" applyAlignment="1">
      <alignment horizontal="center" vertical="center"/>
    </xf>
    <xf numFmtId="0" fontId="113" fillId="2" borderId="3" xfId="0" applyFont="1" applyFill="1" applyBorder="1" applyAlignment="1">
      <alignment horizontal="center"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178" fontId="7" fillId="2" borderId="4" xfId="0" applyNumberFormat="1" applyFont="1" applyFill="1" applyBorder="1" applyAlignment="1">
      <alignment horizontal="center" vertical="center" wrapText="1"/>
    </xf>
    <xf numFmtId="178" fontId="0" fillId="0" borderId="4" xfId="0" applyNumberFormat="1" applyBorder="1" applyAlignment="1">
      <alignment horizontal="center" vertical="center" wrapText="1"/>
    </xf>
    <xf numFmtId="178" fontId="0" fillId="0" borderId="29" xfId="0" applyNumberFormat="1" applyBorder="1" applyAlignment="1">
      <alignment horizontal="center" vertical="center" wrapText="1"/>
    </xf>
    <xf numFmtId="178" fontId="7" fillId="2" borderId="3" xfId="0" applyNumberFormat="1" applyFont="1" applyFill="1" applyBorder="1" applyAlignment="1">
      <alignment horizontal="center" vertical="center" wrapText="1"/>
    </xf>
    <xf numFmtId="178" fontId="0" fillId="0" borderId="3" xfId="0" applyNumberFormat="1" applyBorder="1" applyAlignment="1">
      <alignment horizontal="center" vertical="center" wrapText="1"/>
    </xf>
    <xf numFmtId="178" fontId="0" fillId="0" borderId="8" xfId="0" applyNumberFormat="1" applyBorder="1" applyAlignment="1">
      <alignment horizontal="center" vertical="center" wrapText="1"/>
    </xf>
    <xf numFmtId="0" fontId="0" fillId="0" borderId="3" xfId="0" applyBorder="1" applyAlignment="1">
      <alignment horizontal="left" vertical="center" wrapText="1"/>
    </xf>
    <xf numFmtId="178" fontId="6" fillId="2" borderId="11" xfId="0" applyNumberFormat="1" applyFont="1" applyFill="1" applyBorder="1" applyAlignment="1">
      <alignment horizontal="center" vertical="center"/>
    </xf>
    <xf numFmtId="178" fontId="6" fillId="2" borderId="4" xfId="0" applyNumberFormat="1" applyFont="1" applyFill="1" applyBorder="1" applyAlignment="1">
      <alignment horizontal="center" vertical="center"/>
    </xf>
    <xf numFmtId="178" fontId="6" fillId="2" borderId="29" xfId="0" applyNumberFormat="1" applyFont="1" applyFill="1" applyBorder="1" applyAlignment="1">
      <alignment horizontal="center" vertical="center"/>
    </xf>
    <xf numFmtId="178" fontId="6" fillId="2" borderId="5" xfId="0" applyNumberFormat="1" applyFont="1" applyFill="1" applyBorder="1" applyAlignment="1">
      <alignment horizontal="center" vertical="center"/>
    </xf>
    <xf numFmtId="178" fontId="6" fillId="2" borderId="0" xfId="0" applyNumberFormat="1" applyFont="1" applyFill="1" applyAlignment="1">
      <alignment horizontal="center" vertical="center"/>
    </xf>
    <xf numFmtId="178" fontId="6" fillId="2" borderId="6" xfId="0" applyNumberFormat="1" applyFont="1" applyFill="1" applyBorder="1" applyAlignment="1">
      <alignment horizontal="center" vertical="center"/>
    </xf>
    <xf numFmtId="178" fontId="6" fillId="2" borderId="7" xfId="0" applyNumberFormat="1" applyFont="1" applyFill="1" applyBorder="1" applyAlignment="1">
      <alignment horizontal="center" vertical="center"/>
    </xf>
    <xf numFmtId="178" fontId="6" fillId="2" borderId="3" xfId="0" applyNumberFormat="1" applyFont="1" applyFill="1" applyBorder="1" applyAlignment="1">
      <alignment horizontal="center" vertical="center"/>
    </xf>
    <xf numFmtId="178" fontId="6" fillId="2" borderId="8"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3" xfId="0" applyBorder="1" applyAlignment="1">
      <alignment vertical="center" wrapText="1"/>
    </xf>
    <xf numFmtId="0" fontId="51" fillId="2" borderId="0" xfId="0" applyFont="1" applyFill="1" applyAlignment="1">
      <alignment horizontal="center" vertical="top"/>
    </xf>
    <xf numFmtId="0" fontId="20" fillId="2" borderId="0" xfId="0" applyFont="1" applyFill="1" applyAlignment="1">
      <alignment horizontal="center" vertical="top"/>
    </xf>
    <xf numFmtId="0" fontId="6" fillId="2" borderId="11" xfId="0" applyFont="1" applyFill="1" applyBorder="1" applyAlignment="1">
      <alignment horizontal="right" vertical="center"/>
    </xf>
    <xf numFmtId="0" fontId="7" fillId="2" borderId="4"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6" fillId="2" borderId="4" xfId="0" applyFont="1" applyFill="1" applyBorder="1" applyAlignment="1">
      <alignment horizontal="distributed" vertical="center" wrapText="1"/>
    </xf>
    <xf numFmtId="0" fontId="6" fillId="2" borderId="0" xfId="0" applyFont="1" applyFill="1" applyAlignment="1">
      <alignment horizontal="distributed" vertical="center" wrapText="1"/>
    </xf>
    <xf numFmtId="0" fontId="6" fillId="2" borderId="3" xfId="0" applyFont="1" applyFill="1" applyBorder="1" applyAlignment="1">
      <alignment horizontal="distributed" vertical="center" wrapText="1"/>
    </xf>
    <xf numFmtId="0" fontId="6" fillId="2" borderId="11" xfId="0" applyFont="1" applyFill="1" applyBorder="1" applyAlignment="1">
      <alignment horizontal="left" vertical="center"/>
    </xf>
    <xf numFmtId="0" fontId="6" fillId="2" borderId="4" xfId="0" applyFont="1" applyFill="1" applyBorder="1" applyAlignment="1">
      <alignment horizontal="left" vertical="center"/>
    </xf>
    <xf numFmtId="0" fontId="6" fillId="2" borderId="29" xfId="0" applyFont="1" applyFill="1" applyBorder="1" applyAlignment="1">
      <alignment horizontal="left" vertical="center"/>
    </xf>
    <xf numFmtId="0" fontId="6" fillId="2" borderId="7" xfId="0" applyFont="1" applyFill="1" applyBorder="1" applyAlignment="1">
      <alignment horizontal="left" vertical="center"/>
    </xf>
    <xf numFmtId="0" fontId="6" fillId="2" borderId="3" xfId="0" applyFont="1" applyFill="1" applyBorder="1" applyAlignment="1">
      <alignment horizontal="left" vertical="center"/>
    </xf>
    <xf numFmtId="0" fontId="6" fillId="2" borderId="8" xfId="0" applyFont="1" applyFill="1" applyBorder="1" applyAlignment="1">
      <alignment horizontal="left" vertical="center"/>
    </xf>
    <xf numFmtId="0" fontId="7" fillId="2" borderId="4" xfId="0" applyFont="1" applyFill="1" applyBorder="1" applyAlignment="1">
      <alignment horizontal="distributed" vertical="center" wrapText="1"/>
    </xf>
    <xf numFmtId="0" fontId="7" fillId="2" borderId="0" xfId="0" applyFont="1" applyFill="1" applyAlignment="1">
      <alignment horizontal="distributed" vertical="center" wrapText="1"/>
    </xf>
    <xf numFmtId="0" fontId="7" fillId="2" borderId="3" xfId="0" applyFont="1" applyFill="1" applyBorder="1" applyAlignment="1">
      <alignment horizontal="distributed" vertical="center" wrapText="1"/>
    </xf>
    <xf numFmtId="0" fontId="6" fillId="2" borderId="11" xfId="0" applyFont="1" applyFill="1" applyBorder="1" applyAlignment="1">
      <alignment horizontal="left" vertical="top"/>
    </xf>
    <xf numFmtId="0" fontId="6" fillId="2" borderId="4" xfId="0" applyFont="1" applyFill="1" applyBorder="1" applyAlignment="1">
      <alignment horizontal="left" vertical="top"/>
    </xf>
    <xf numFmtId="0" fontId="6" fillId="2" borderId="29" xfId="0" applyFont="1" applyFill="1" applyBorder="1" applyAlignment="1">
      <alignment horizontal="left" vertical="top"/>
    </xf>
    <xf numFmtId="0" fontId="6" fillId="2" borderId="5" xfId="0" applyFont="1" applyFill="1" applyBorder="1" applyAlignment="1">
      <alignment horizontal="left" vertical="top"/>
    </xf>
    <xf numFmtId="0" fontId="6" fillId="2" borderId="0" xfId="0" applyFont="1" applyFill="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right" vertical="center"/>
    </xf>
    <xf numFmtId="0" fontId="6" fillId="2" borderId="3" xfId="0" applyFont="1" applyFill="1" applyBorder="1" applyAlignment="1">
      <alignment horizontal="right" vertical="center"/>
    </xf>
    <xf numFmtId="0" fontId="6" fillId="2" borderId="8" xfId="0" applyFont="1" applyFill="1" applyBorder="1" applyAlignment="1">
      <alignment horizontal="right" vertical="center"/>
    </xf>
    <xf numFmtId="0" fontId="6" fillId="2" borderId="4" xfId="0" applyFont="1" applyFill="1" applyBorder="1" applyAlignment="1">
      <alignment horizontal="right" vertical="center"/>
    </xf>
    <xf numFmtId="0" fontId="6" fillId="2" borderId="29" xfId="0" applyFont="1" applyFill="1" applyBorder="1" applyAlignment="1">
      <alignment horizontal="right" vertical="center"/>
    </xf>
    <xf numFmtId="0" fontId="113" fillId="2" borderId="4" xfId="0" applyFont="1" applyFill="1" applyBorder="1" applyAlignment="1">
      <alignment horizontal="center" vertical="center" shrinkToFit="1"/>
    </xf>
    <xf numFmtId="0" fontId="113" fillId="2" borderId="29" xfId="0" applyFont="1" applyFill="1" applyBorder="1" applyAlignment="1">
      <alignment horizontal="center" vertical="center" shrinkToFit="1"/>
    </xf>
    <xf numFmtId="0" fontId="113" fillId="2" borderId="3" xfId="0" applyFont="1" applyFill="1" applyBorder="1" applyAlignment="1">
      <alignment horizontal="center" vertical="center" shrinkToFit="1"/>
    </xf>
    <xf numFmtId="0" fontId="113" fillId="2" borderId="8" xfId="0" applyFont="1" applyFill="1" applyBorder="1" applyAlignment="1">
      <alignment horizontal="center" vertical="center" shrinkToFit="1"/>
    </xf>
    <xf numFmtId="0" fontId="113" fillId="2" borderId="4" xfId="0" applyFont="1" applyFill="1" applyBorder="1" applyAlignment="1">
      <alignment horizontal="left" vertical="center"/>
    </xf>
    <xf numFmtId="0" fontId="113" fillId="2" borderId="4" xfId="0" applyFont="1" applyFill="1" applyBorder="1" applyAlignment="1">
      <alignment vertical="center"/>
    </xf>
    <xf numFmtId="0" fontId="113" fillId="2" borderId="29" xfId="0" applyFont="1" applyFill="1" applyBorder="1" applyAlignment="1">
      <alignment vertical="center"/>
    </xf>
    <xf numFmtId="0" fontId="113" fillId="2" borderId="3" xfId="0" applyFont="1" applyFill="1" applyBorder="1" applyAlignment="1">
      <alignment vertical="center"/>
    </xf>
    <xf numFmtId="0" fontId="113" fillId="2" borderId="8" xfId="0" applyFont="1" applyFill="1" applyBorder="1" applyAlignment="1">
      <alignment vertical="center"/>
    </xf>
    <xf numFmtId="0" fontId="111" fillId="2" borderId="0" xfId="0" applyFont="1" applyFill="1" applyAlignment="1">
      <alignment horizontal="left" vertical="center"/>
    </xf>
    <xf numFmtId="0" fontId="6" fillId="2" borderId="19" xfId="0" applyFont="1" applyFill="1" applyBorder="1" applyAlignment="1">
      <alignment horizontal="center" vertical="center" wrapText="1"/>
    </xf>
    <xf numFmtId="0" fontId="113" fillId="2" borderId="4" xfId="0" applyFont="1" applyFill="1" applyBorder="1" applyAlignment="1">
      <alignment horizontal="center" vertical="center" wrapText="1"/>
    </xf>
    <xf numFmtId="0" fontId="0" fillId="0" borderId="4" xfId="0" applyBorder="1" applyAlignment="1">
      <alignment vertical="center"/>
    </xf>
    <xf numFmtId="0" fontId="0" fillId="0" borderId="29"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10" fillId="2" borderId="0" xfId="0" applyFont="1" applyFill="1" applyAlignment="1">
      <alignment horizontal="left" vertical="center"/>
    </xf>
    <xf numFmtId="0" fontId="6" fillId="2" borderId="5" xfId="0" applyFont="1" applyFill="1" applyBorder="1" applyAlignment="1">
      <alignment horizontal="left" vertical="center"/>
    </xf>
    <xf numFmtId="0" fontId="6" fillId="2" borderId="0" xfId="0" applyFont="1" applyFill="1" applyAlignment="1">
      <alignment horizontal="left" vertical="center"/>
    </xf>
    <xf numFmtId="0" fontId="6" fillId="2" borderId="6" xfId="0" applyFont="1" applyFill="1" applyBorder="1" applyAlignment="1">
      <alignment horizontal="left" vertical="center"/>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6" fillId="2" borderId="5" xfId="0" applyFont="1" applyFill="1" applyBorder="1" applyAlignment="1">
      <alignment horizontal="right" vertical="center"/>
    </xf>
    <xf numFmtId="0" fontId="6" fillId="2" borderId="0" xfId="0" applyFont="1" applyFill="1" applyAlignment="1">
      <alignment horizontal="right" vertical="center"/>
    </xf>
    <xf numFmtId="0" fontId="6" fillId="2" borderId="6" xfId="0" applyFont="1" applyFill="1" applyBorder="1" applyAlignment="1">
      <alignment horizontal="right" vertical="center"/>
    </xf>
    <xf numFmtId="0" fontId="113" fillId="2" borderId="11" xfId="0" applyFont="1" applyFill="1" applyBorder="1" applyAlignment="1">
      <alignment horizontal="center" vertical="center"/>
    </xf>
    <xf numFmtId="0" fontId="113" fillId="2" borderId="4"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6" xfId="0" applyFont="1" applyFill="1" applyBorder="1" applyAlignment="1">
      <alignment horizontal="left" vertical="center" wrapText="1"/>
    </xf>
    <xf numFmtId="0" fontId="113" fillId="2" borderId="29" xfId="0" applyFont="1" applyFill="1" applyBorder="1" applyAlignment="1">
      <alignment horizontal="center" vertical="center" wrapText="1"/>
    </xf>
    <xf numFmtId="0" fontId="113" fillId="2" borderId="19" xfId="0" applyFont="1" applyFill="1" applyBorder="1" applyAlignment="1">
      <alignment horizontal="center" vertical="center" wrapText="1"/>
    </xf>
    <xf numFmtId="0" fontId="6" fillId="2" borderId="4" xfId="0" applyFont="1" applyFill="1" applyBorder="1" applyAlignment="1">
      <alignment wrapText="1"/>
    </xf>
    <xf numFmtId="0" fontId="0" fillId="0" borderId="4" xfId="0" applyBorder="1" applyAlignment="1">
      <alignment wrapText="1"/>
    </xf>
    <xf numFmtId="0" fontId="0" fillId="0" borderId="3" xfId="0" applyBorder="1" applyAlignment="1">
      <alignment wrapText="1"/>
    </xf>
    <xf numFmtId="0" fontId="7" fillId="2" borderId="0" xfId="0" applyFont="1" applyFill="1" applyAlignment="1">
      <alignment horizontal="distributed" vertical="center"/>
    </xf>
    <xf numFmtId="0" fontId="6" fillId="2" borderId="11" xfId="0"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2" borderId="29" xfId="0"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0" xfId="0" applyFont="1" applyFill="1" applyAlignment="1">
      <alignment horizontal="distributed" vertical="center" justifyLastLine="1"/>
    </xf>
    <xf numFmtId="0" fontId="6" fillId="2" borderId="6" xfId="0" applyFont="1" applyFill="1" applyBorder="1" applyAlignment="1">
      <alignment horizontal="distributed" vertical="center" justifyLastLine="1"/>
    </xf>
    <xf numFmtId="0" fontId="6" fillId="2" borderId="11"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2" borderId="0" xfId="0" applyFont="1" applyFill="1" applyAlignment="1">
      <alignment vertical="center"/>
    </xf>
    <xf numFmtId="0" fontId="10" fillId="2" borderId="3" xfId="0" applyFont="1" applyFill="1" applyBorder="1" applyAlignment="1">
      <alignment vertical="center"/>
    </xf>
    <xf numFmtId="0" fontId="6" fillId="2" borderId="7" xfId="0" applyFont="1" applyFill="1" applyBorder="1" applyAlignment="1">
      <alignment horizontal="distributed" vertical="center" justifyLastLine="1"/>
    </xf>
    <xf numFmtId="0" fontId="6" fillId="2" borderId="3" xfId="0" applyFont="1" applyFill="1" applyBorder="1" applyAlignment="1">
      <alignment horizontal="distributed" vertical="center" justifyLastLine="1"/>
    </xf>
    <xf numFmtId="0" fontId="6" fillId="2" borderId="8" xfId="0" applyFont="1" applyFill="1" applyBorder="1" applyAlignment="1">
      <alignment horizontal="distributed" vertical="center" justifyLastLine="1"/>
    </xf>
    <xf numFmtId="0" fontId="7" fillId="2" borderId="3" xfId="0" applyFont="1" applyFill="1" applyBorder="1" applyAlignment="1">
      <alignment vertical="center"/>
    </xf>
    <xf numFmtId="0" fontId="10" fillId="2" borderId="3" xfId="0" applyFont="1" applyFill="1" applyBorder="1" applyAlignment="1">
      <alignment horizontal="left" vertical="center"/>
    </xf>
    <xf numFmtId="0" fontId="111" fillId="2" borderId="3" xfId="0" applyFont="1" applyFill="1" applyBorder="1" applyAlignment="1">
      <alignment horizontal="right" vertical="center"/>
    </xf>
    <xf numFmtId="0" fontId="7" fillId="2" borderId="3" xfId="0" applyFont="1" applyFill="1" applyBorder="1" applyAlignment="1">
      <alignment horizontal="right" vertical="center"/>
    </xf>
    <xf numFmtId="0" fontId="121" fillId="0" borderId="0" xfId="13" applyFont="1" applyAlignment="1">
      <alignment horizontal="left" vertical="distributed" wrapText="1"/>
    </xf>
    <xf numFmtId="0" fontId="121" fillId="0" borderId="0" xfId="13" applyFont="1" applyAlignment="1">
      <alignment horizontal="distributed" vertical="center"/>
    </xf>
    <xf numFmtId="0" fontId="122" fillId="0" borderId="0" xfId="13" applyFont="1" applyAlignment="1">
      <alignment horizontal="center" vertical="center"/>
    </xf>
    <xf numFmtId="0" fontId="120" fillId="0" borderId="0" xfId="13" applyFont="1" applyAlignment="1">
      <alignment horizontal="center" vertical="center"/>
    </xf>
    <xf numFmtId="0" fontId="121" fillId="0" borderId="0" xfId="13" applyFont="1" applyAlignment="1">
      <alignment horizontal="center" vertical="center"/>
    </xf>
    <xf numFmtId="0" fontId="121" fillId="0" borderId="0" xfId="13" applyFont="1" applyAlignment="1">
      <alignment horizontal="left" vertical="center"/>
    </xf>
    <xf numFmtId="0" fontId="121" fillId="0" borderId="0" xfId="13" applyFont="1">
      <alignment vertical="center"/>
    </xf>
    <xf numFmtId="0" fontId="116" fillId="0" borderId="0" xfId="12" applyFont="1" applyAlignment="1">
      <alignment horizontal="center" vertical="center"/>
    </xf>
    <xf numFmtId="0" fontId="117" fillId="0" borderId="0" xfId="12" applyFont="1" applyAlignment="1">
      <alignment horizontal="center"/>
    </xf>
    <xf numFmtId="0" fontId="118" fillId="0" borderId="0" xfId="12" applyFont="1" applyAlignment="1">
      <alignment horizontal="distributed" vertical="center"/>
    </xf>
    <xf numFmtId="0" fontId="2" fillId="0" borderId="0" xfId="12" applyAlignment="1">
      <alignment horizontal="left" vertical="center"/>
    </xf>
    <xf numFmtId="0" fontId="118" fillId="0" borderId="0" xfId="12" applyFont="1" applyAlignment="1">
      <alignment horizontal="center" vertical="center"/>
    </xf>
    <xf numFmtId="0" fontId="2" fillId="0" borderId="0" xfId="12" applyAlignment="1">
      <alignment horizontal="center" vertical="center"/>
    </xf>
    <xf numFmtId="0" fontId="2" fillId="0" borderId="0" xfId="12" applyAlignment="1">
      <alignment horizontal="distributed" vertical="center"/>
    </xf>
    <xf numFmtId="0" fontId="119" fillId="0" borderId="0" xfId="12" applyFont="1" applyAlignment="1">
      <alignment horizontal="left" vertical="center"/>
    </xf>
    <xf numFmtId="20" fontId="119" fillId="0" borderId="0" xfId="12" applyNumberFormat="1" applyFont="1" applyAlignment="1">
      <alignment horizontal="left" vertical="center"/>
    </xf>
    <xf numFmtId="0" fontId="124" fillId="0" borderId="0" xfId="14" applyFont="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20" xfId="0" applyFont="1" applyBorder="1" applyAlignment="1">
      <alignment horizontal="center" vertical="center"/>
    </xf>
    <xf numFmtId="0" fontId="51" fillId="0" borderId="0" xfId="0" applyFont="1" applyAlignment="1">
      <alignment horizontal="center" vertical="top"/>
    </xf>
    <xf numFmtId="0" fontId="12" fillId="0" borderId="38" xfId="0" applyFont="1" applyBorder="1" applyAlignment="1">
      <alignment horizontal="center"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44" fillId="0" borderId="11" xfId="0" applyFont="1" applyBorder="1" applyAlignment="1">
      <alignment horizontal="center" vertical="center"/>
    </xf>
    <xf numFmtId="0" fontId="144" fillId="0" borderId="4" xfId="0" applyFont="1" applyBorder="1" applyAlignment="1">
      <alignment horizontal="center" vertical="center"/>
    </xf>
    <xf numFmtId="0" fontId="144" fillId="0" borderId="29" xfId="0" applyFont="1" applyBorder="1" applyAlignment="1">
      <alignment horizontal="center" vertical="center"/>
    </xf>
    <xf numFmtId="0" fontId="144" fillId="0" borderId="5" xfId="0" applyFont="1" applyBorder="1" applyAlignment="1">
      <alignment horizontal="center" vertical="center"/>
    </xf>
    <xf numFmtId="0" fontId="144" fillId="0" borderId="0" xfId="0" applyFont="1" applyAlignment="1">
      <alignment horizontal="center" vertical="center"/>
    </xf>
    <xf numFmtId="0" fontId="144" fillId="0" borderId="6" xfId="0" applyFont="1" applyBorder="1" applyAlignment="1">
      <alignment horizontal="center" vertical="center"/>
    </xf>
    <xf numFmtId="0" fontId="144" fillId="0" borderId="7" xfId="0" applyFont="1" applyBorder="1" applyAlignment="1">
      <alignment horizontal="center" vertical="center"/>
    </xf>
    <xf numFmtId="0" fontId="144" fillId="0" borderId="3" xfId="0" applyFont="1" applyBorder="1" applyAlignment="1">
      <alignment horizontal="center" vertical="center"/>
    </xf>
    <xf numFmtId="0" fontId="144" fillId="0" borderId="8" xfId="0" applyFont="1" applyBorder="1" applyAlignment="1">
      <alignment horizontal="center" vertical="center"/>
    </xf>
    <xf numFmtId="0" fontId="146" fillId="0" borderId="0" xfId="0" applyFont="1" applyAlignment="1">
      <alignment horizontal="distributed"/>
    </xf>
    <xf numFmtId="0" fontId="143" fillId="0" borderId="3" xfId="0" applyFont="1" applyBorder="1" applyAlignment="1">
      <alignment horizontal="center"/>
    </xf>
    <xf numFmtId="0" fontId="12" fillId="0" borderId="0" xfId="0" applyFont="1" applyAlignment="1">
      <alignment horizontal="right" vertical="center"/>
    </xf>
    <xf numFmtId="0" fontId="12" fillId="0" borderId="4" xfId="0" applyFont="1" applyBorder="1" applyAlignment="1">
      <alignment horizontal="left" vertical="center"/>
    </xf>
    <xf numFmtId="0" fontId="12" fillId="0" borderId="0" xfId="0" applyFont="1" applyAlignment="1">
      <alignment horizontal="distributed"/>
    </xf>
    <xf numFmtId="0" fontId="145" fillId="0" borderId="2" xfId="0" applyFont="1" applyBorder="1" applyAlignment="1">
      <alignment horizontal="center"/>
    </xf>
    <xf numFmtId="0" fontId="148" fillId="0" borderId="0" xfId="0" applyFont="1" applyAlignment="1">
      <alignment horizontal="left" vertical="top" wrapText="1"/>
    </xf>
    <xf numFmtId="0" fontId="148" fillId="0" borderId="3" xfId="0" applyFont="1" applyBorder="1" applyAlignment="1">
      <alignment horizontal="left" vertical="top" wrapText="1"/>
    </xf>
    <xf numFmtId="0" fontId="6" fillId="0" borderId="0" xfId="0" applyFont="1" applyAlignment="1">
      <alignment horizontal="center"/>
    </xf>
    <xf numFmtId="0" fontId="12" fillId="0" borderId="0" xfId="0" applyFont="1" applyAlignment="1">
      <alignment horizontal="right"/>
    </xf>
    <xf numFmtId="0" fontId="145" fillId="0" borderId="0" xfId="0" applyFont="1" applyAlignment="1">
      <alignment horizontal="right"/>
    </xf>
    <xf numFmtId="0" fontId="145" fillId="0" borderId="3" xfId="0" applyFont="1" applyBorder="1" applyAlignment="1">
      <alignment horizontal="right"/>
    </xf>
    <xf numFmtId="0" fontId="12" fillId="0" borderId="4" xfId="0" applyFont="1" applyBorder="1" applyAlignment="1">
      <alignment horizontal="right"/>
    </xf>
    <xf numFmtId="0" fontId="12" fillId="0" borderId="3" xfId="0" applyFont="1" applyBorder="1" applyAlignment="1">
      <alignment horizontal="right"/>
    </xf>
    <xf numFmtId="0" fontId="42" fillId="0" borderId="3" xfId="0" applyFont="1" applyBorder="1" applyAlignment="1">
      <alignment horizontal="left" vertical="top"/>
    </xf>
    <xf numFmtId="0" fontId="152" fillId="0" borderId="3" xfId="0" applyFont="1" applyBorder="1" applyAlignment="1">
      <alignment horizontal="center" vertical="top"/>
    </xf>
    <xf numFmtId="0" fontId="152" fillId="0" borderId="38" xfId="0" applyFont="1" applyBorder="1" applyAlignment="1">
      <alignment horizontal="center" vertical="center" wrapText="1"/>
    </xf>
    <xf numFmtId="0" fontId="152" fillId="0" borderId="21" xfId="0" applyFont="1" applyBorder="1" applyAlignment="1">
      <alignment horizontal="center" vertical="center"/>
    </xf>
    <xf numFmtId="0" fontId="152" fillId="0" borderId="18" xfId="0" applyFont="1" applyBorder="1" applyAlignment="1">
      <alignment horizontal="center" vertical="center"/>
    </xf>
    <xf numFmtId="0" fontId="152" fillId="0" borderId="37" xfId="0" applyFont="1" applyBorder="1" applyAlignment="1">
      <alignment horizontal="distributed" wrapText="1"/>
    </xf>
    <xf numFmtId="0" fontId="152" fillId="0" borderId="72" xfId="0" applyFont="1" applyBorder="1" applyAlignment="1">
      <alignment horizontal="distributed" wrapText="1"/>
    </xf>
    <xf numFmtId="0" fontId="152" fillId="0" borderId="38" xfId="0" applyFont="1" applyBorder="1" applyAlignment="1">
      <alignment horizontal="distributed" vertical="center"/>
    </xf>
    <xf numFmtId="0" fontId="152" fillId="0" borderId="21" xfId="0" applyFont="1" applyBorder="1" applyAlignment="1">
      <alignment horizontal="distributed" vertical="center"/>
    </xf>
    <xf numFmtId="0" fontId="152" fillId="0" borderId="18" xfId="0" applyFont="1" applyBorder="1" applyAlignment="1">
      <alignment horizontal="distributed" vertical="center"/>
    </xf>
    <xf numFmtId="0" fontId="152" fillId="0" borderId="38" xfId="0" applyFont="1" applyBorder="1" applyAlignment="1">
      <alignment horizontal="center" vertical="center"/>
    </xf>
    <xf numFmtId="0" fontId="153" fillId="0" borderId="38" xfId="0" applyFont="1" applyBorder="1" applyAlignment="1">
      <alignment horizontal="center" vertical="center" wrapText="1" shrinkToFit="1"/>
    </xf>
    <xf numFmtId="0" fontId="153" fillId="0" borderId="21" xfId="0" applyFont="1" applyBorder="1" applyAlignment="1">
      <alignment horizontal="center" vertical="center" wrapText="1" shrinkToFit="1"/>
    </xf>
    <xf numFmtId="0" fontId="153" fillId="0" borderId="18" xfId="0" applyFont="1" applyBorder="1" applyAlignment="1">
      <alignment horizontal="center" vertical="center" wrapText="1" shrinkToFit="1"/>
    </xf>
    <xf numFmtId="0" fontId="152" fillId="0" borderId="73" xfId="0" applyFont="1" applyBorder="1" applyAlignment="1">
      <alignment horizontal="distributed" vertical="center" wrapText="1"/>
    </xf>
    <xf numFmtId="0" fontId="152" fillId="0" borderId="47" xfId="0" applyFont="1" applyBorder="1" applyAlignment="1">
      <alignment horizontal="distributed" vertical="center" wrapText="1"/>
    </xf>
    <xf numFmtId="0" fontId="152" fillId="0" borderId="41" xfId="0" applyFont="1" applyBorder="1" applyAlignment="1">
      <alignment horizontal="center" vertical="center"/>
    </xf>
    <xf numFmtId="0" fontId="152" fillId="0" borderId="71" xfId="0" applyFont="1" applyBorder="1" applyAlignment="1">
      <alignment horizontal="center" vertical="center"/>
    </xf>
    <xf numFmtId="0" fontId="152" fillId="0" borderId="74" xfId="0" applyFont="1" applyBorder="1" applyAlignment="1">
      <alignment horizontal="center" vertical="center"/>
    </xf>
    <xf numFmtId="0" fontId="152" fillId="0" borderId="76" xfId="0" applyFont="1" applyBorder="1" applyAlignment="1">
      <alignment horizontal="center" vertical="center"/>
    </xf>
    <xf numFmtId="0" fontId="152" fillId="0" borderId="7" xfId="0" applyFont="1" applyBorder="1" applyAlignment="1">
      <alignment horizontal="center" vertical="center"/>
    </xf>
    <xf numFmtId="0" fontId="152" fillId="0" borderId="8" xfId="0" applyFont="1" applyBorder="1" applyAlignment="1">
      <alignment horizontal="center" vertical="center"/>
    </xf>
    <xf numFmtId="0" fontId="152" fillId="0" borderId="11" xfId="0" applyFont="1" applyBorder="1" applyAlignment="1">
      <alignment horizontal="center" vertical="center"/>
    </xf>
    <xf numFmtId="0" fontId="152" fillId="0" borderId="29" xfId="0" applyFont="1" applyBorder="1" applyAlignment="1">
      <alignment horizontal="center" vertical="center"/>
    </xf>
    <xf numFmtId="0" fontId="152" fillId="0" borderId="5" xfId="0" applyFont="1" applyBorder="1" applyAlignment="1">
      <alignment horizontal="center" vertical="center"/>
    </xf>
    <xf numFmtId="0" fontId="152" fillId="0" borderId="6" xfId="0" applyFont="1" applyBorder="1" applyAlignment="1">
      <alignment horizontal="center" vertical="center"/>
    </xf>
    <xf numFmtId="0" fontId="152" fillId="0" borderId="38" xfId="0" applyFont="1" applyBorder="1" applyAlignment="1">
      <alignment horizontal="center" vertical="center" shrinkToFit="1"/>
    </xf>
    <xf numFmtId="0" fontId="152" fillId="0" borderId="21" xfId="0" applyFont="1" applyBorder="1" applyAlignment="1">
      <alignment horizontal="center" vertical="center" shrinkToFit="1"/>
    </xf>
    <xf numFmtId="0" fontId="152" fillId="0" borderId="4" xfId="0" applyFont="1" applyBorder="1" applyAlignment="1">
      <alignment horizontal="center" vertical="center"/>
    </xf>
    <xf numFmtId="0" fontId="152" fillId="0" borderId="0" xfId="0" applyFont="1" applyAlignment="1">
      <alignment horizontal="center" vertical="center"/>
    </xf>
    <xf numFmtId="0" fontId="152" fillId="0" borderId="71" xfId="0" applyFont="1" applyBorder="1" applyAlignment="1">
      <alignment horizontal="center" wrapText="1"/>
    </xf>
    <xf numFmtId="0" fontId="152" fillId="0" borderId="18" xfId="0" applyFont="1" applyBorder="1" applyAlignment="1">
      <alignment horizontal="center" wrapText="1"/>
    </xf>
    <xf numFmtId="0" fontId="152" fillId="0" borderId="74" xfId="0" applyFont="1" applyBorder="1" applyAlignment="1">
      <alignment horizontal="center" wrapText="1"/>
    </xf>
    <xf numFmtId="0" fontId="152" fillId="0" borderId="75" xfId="0" applyFont="1" applyBorder="1" applyAlignment="1">
      <alignment horizontal="center" wrapText="1"/>
    </xf>
    <xf numFmtId="0" fontId="152" fillId="0" borderId="76" xfId="0" applyFont="1" applyBorder="1" applyAlignment="1">
      <alignment horizontal="center" wrapText="1"/>
    </xf>
    <xf numFmtId="0" fontId="152" fillId="0" borderId="7" xfId="0" applyFont="1" applyBorder="1" applyAlignment="1">
      <alignment horizontal="center" wrapText="1"/>
    </xf>
    <xf numFmtId="0" fontId="152" fillId="0" borderId="3" xfId="0" applyFont="1" applyBorder="1" applyAlignment="1">
      <alignment horizontal="center" wrapText="1"/>
    </xf>
    <xf numFmtId="0" fontId="152" fillId="0" borderId="8" xfId="0" applyFont="1" applyBorder="1" applyAlignment="1">
      <alignment horizontal="center" wrapText="1"/>
    </xf>
    <xf numFmtId="0" fontId="42" fillId="0" borderId="38" xfId="0" applyFont="1" applyBorder="1" applyAlignment="1">
      <alignment horizontal="center" vertical="center"/>
    </xf>
    <xf numFmtId="0" fontId="42" fillId="0" borderId="21" xfId="0" applyFont="1" applyBorder="1" applyAlignment="1">
      <alignment horizontal="center" vertical="center"/>
    </xf>
    <xf numFmtId="0" fontId="152" fillId="0" borderId="74" xfId="0" applyFont="1" applyBorder="1" applyAlignment="1">
      <alignment horizontal="distributed" vertical="center"/>
    </xf>
    <xf numFmtId="0" fontId="152" fillId="0" borderId="76" xfId="0" applyFont="1" applyBorder="1" applyAlignment="1">
      <alignment horizontal="distributed" vertical="center"/>
    </xf>
    <xf numFmtId="0" fontId="152" fillId="0" borderId="7" xfId="0" applyFont="1" applyBorder="1" applyAlignment="1">
      <alignment horizontal="distributed" vertical="center"/>
    </xf>
    <xf numFmtId="0" fontId="152" fillId="0" borderId="8" xfId="0" applyFont="1" applyBorder="1" applyAlignment="1">
      <alignment horizontal="distributed" vertical="center"/>
    </xf>
    <xf numFmtId="0" fontId="152" fillId="0" borderId="77" xfId="0" applyFont="1" applyBorder="1" applyAlignment="1">
      <alignment horizontal="distributed" vertical="center"/>
    </xf>
    <xf numFmtId="0" fontId="152" fillId="0" borderId="49" xfId="0" applyFont="1" applyBorder="1" applyAlignment="1">
      <alignment horizontal="distributed" vertical="center"/>
    </xf>
    <xf numFmtId="0" fontId="152" fillId="0" borderId="11" xfId="0" applyFont="1" applyBorder="1" applyAlignment="1">
      <alignment horizontal="distributed" vertical="center"/>
    </xf>
    <xf numFmtId="0" fontId="152" fillId="0" borderId="29" xfId="0" applyFont="1" applyBorder="1" applyAlignment="1">
      <alignment horizontal="distributed" vertical="center"/>
    </xf>
    <xf numFmtId="0" fontId="152" fillId="0" borderId="5" xfId="0" applyFont="1" applyBorder="1" applyAlignment="1">
      <alignment horizontal="distributed" vertical="center"/>
    </xf>
    <xf numFmtId="0" fontId="152" fillId="0" borderId="6" xfId="0" applyFont="1" applyBorder="1" applyAlignment="1">
      <alignment horizontal="distributed" vertical="center"/>
    </xf>
    <xf numFmtId="0" fontId="152" fillId="0" borderId="38" xfId="0" applyFont="1" applyBorder="1" applyAlignment="1">
      <alignment horizontal="center" vertical="top"/>
    </xf>
    <xf numFmtId="0" fontId="152" fillId="0" borderId="21" xfId="0" applyFont="1" applyBorder="1" applyAlignment="1">
      <alignment horizontal="center" vertical="top"/>
    </xf>
    <xf numFmtId="0" fontId="152" fillId="0" borderId="18" xfId="0" applyFont="1" applyBorder="1" applyAlignment="1">
      <alignment horizontal="center" vertical="top"/>
    </xf>
    <xf numFmtId="0" fontId="152" fillId="0" borderId="37" xfId="0" applyFont="1" applyBorder="1" applyAlignment="1">
      <alignment horizontal="center" vertical="center"/>
    </xf>
    <xf numFmtId="0" fontId="152" fillId="0" borderId="72" xfId="0" applyFont="1" applyBorder="1" applyAlignment="1">
      <alignment horizontal="center" vertical="center"/>
    </xf>
    <xf numFmtId="0" fontId="152" fillId="0" borderId="77" xfId="0" applyFont="1" applyBorder="1" applyAlignment="1">
      <alignment horizontal="center" vertical="center"/>
    </xf>
    <xf numFmtId="0" fontId="152" fillId="0" borderId="49" xfId="0" applyFont="1" applyBorder="1" applyAlignment="1">
      <alignment horizontal="center" vertical="center"/>
    </xf>
    <xf numFmtId="0" fontId="152" fillId="0" borderId="79" xfId="0" applyFont="1" applyBorder="1" applyAlignment="1">
      <alignment horizontal="center" vertical="center"/>
    </xf>
    <xf numFmtId="0" fontId="152" fillId="0" borderId="73" xfId="0" applyFont="1" applyBorder="1" applyAlignment="1">
      <alignment horizontal="center" vertical="center"/>
    </xf>
    <xf numFmtId="0" fontId="152" fillId="0" borderId="78" xfId="0" applyFont="1" applyBorder="1" applyAlignment="1">
      <alignment horizontal="center" vertical="center"/>
    </xf>
    <xf numFmtId="0" fontId="152" fillId="0" borderId="47" xfId="0" applyFont="1" applyBorder="1" applyAlignment="1">
      <alignment horizontal="center" vertical="center"/>
    </xf>
    <xf numFmtId="0" fontId="152" fillId="0" borderId="75" xfId="0" applyFont="1" applyBorder="1" applyAlignment="1">
      <alignment horizontal="center" vertical="center"/>
    </xf>
    <xf numFmtId="0" fontId="152" fillId="0" borderId="37" xfId="0" applyFont="1" applyBorder="1" applyAlignment="1">
      <alignment horizontal="center" vertical="center" wrapText="1"/>
    </xf>
    <xf numFmtId="0" fontId="152" fillId="0" borderId="72" xfId="0" applyFont="1" applyBorder="1" applyAlignment="1">
      <alignment horizontal="center" vertical="center" wrapText="1"/>
    </xf>
    <xf numFmtId="0" fontId="152" fillId="0" borderId="4" xfId="0" applyFont="1" applyBorder="1" applyAlignment="1">
      <alignment horizontal="left"/>
    </xf>
    <xf numFmtId="0" fontId="147" fillId="0" borderId="4" xfId="0" applyFont="1" applyBorder="1" applyAlignment="1">
      <alignment horizontal="left"/>
    </xf>
    <xf numFmtId="0" fontId="152" fillId="0" borderId="0" xfId="0" applyFont="1" applyAlignment="1">
      <alignment horizontal="left" vertical="center"/>
    </xf>
    <xf numFmtId="0" fontId="147" fillId="0" borderId="0" xfId="0" applyFont="1" applyAlignment="1">
      <alignment horizontal="left" vertical="top"/>
    </xf>
    <xf numFmtId="0" fontId="42" fillId="0" borderId="0" xfId="0" applyFont="1" applyAlignment="1">
      <alignment horizontal="left"/>
    </xf>
    <xf numFmtId="0" fontId="152" fillId="0" borderId="0" xfId="0" applyFont="1" applyAlignment="1">
      <alignment horizontal="left" vertical="top"/>
    </xf>
    <xf numFmtId="0" fontId="152" fillId="0" borderId="0" xfId="0" applyFont="1" applyAlignment="1">
      <alignment horizontal="left" vertical="center" wrapText="1"/>
    </xf>
    <xf numFmtId="0" fontId="7" fillId="0" borderId="0" xfId="0" applyFont="1" applyAlignment="1">
      <alignment horizontal="left" vertical="center" wrapText="1"/>
    </xf>
    <xf numFmtId="0" fontId="139" fillId="0" borderId="0" xfId="0" applyFont="1" applyAlignment="1">
      <alignment horizontal="left" vertical="center" wrapText="1"/>
    </xf>
    <xf numFmtId="0" fontId="11" fillId="0" borderId="0" xfId="0" applyFont="1" applyAlignment="1">
      <alignment horizontal="left" vertical="center" wrapText="1"/>
    </xf>
    <xf numFmtId="0" fontId="41" fillId="0" borderId="0" xfId="0" applyFont="1" applyAlignment="1">
      <alignment horizontal="left" vertical="center" wrapText="1"/>
    </xf>
    <xf numFmtId="49" fontId="7" fillId="0" borderId="26"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67"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61"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75" xfId="0" applyFont="1" applyBorder="1" applyAlignment="1">
      <alignment horizontal="center" vertical="center" wrapText="1"/>
    </xf>
    <xf numFmtId="0" fontId="12" fillId="0" borderId="182" xfId="0" applyFont="1" applyBorder="1" applyAlignment="1">
      <alignment horizontal="center" vertical="center" shrinkToFit="1"/>
    </xf>
    <xf numFmtId="0" fontId="12" fillId="0" borderId="190" xfId="0" applyFont="1" applyBorder="1" applyAlignment="1">
      <alignment horizontal="center" vertical="center" shrinkToFit="1"/>
    </xf>
    <xf numFmtId="0" fontId="12" fillId="0" borderId="185" xfId="0" applyFont="1" applyBorder="1" applyAlignment="1">
      <alignment horizontal="center" vertical="center" shrinkToFit="1"/>
    </xf>
    <xf numFmtId="0" fontId="12" fillId="0" borderId="191" xfId="0" applyFont="1" applyBorder="1" applyAlignment="1">
      <alignment horizontal="center" vertical="center" shrinkToFit="1"/>
    </xf>
    <xf numFmtId="0" fontId="11" fillId="0" borderId="0" xfId="0" applyFont="1" applyAlignment="1">
      <alignment horizontal="left" vertical="center"/>
    </xf>
    <xf numFmtId="0" fontId="12" fillId="0" borderId="165" xfId="0" applyFont="1" applyBorder="1" applyAlignment="1">
      <alignment horizontal="center" vertical="center" shrinkToFit="1"/>
    </xf>
    <xf numFmtId="0" fontId="12" fillId="0" borderId="171" xfId="0" applyFont="1" applyBorder="1" applyAlignment="1">
      <alignment horizontal="center" vertical="center" shrinkToFit="1"/>
    </xf>
    <xf numFmtId="0" fontId="12" fillId="0" borderId="177" xfId="0" applyFont="1" applyBorder="1" applyAlignment="1">
      <alignment horizontal="center" vertical="center" shrinkToFit="1"/>
    </xf>
    <xf numFmtId="0" fontId="12" fillId="0" borderId="181" xfId="0" applyFont="1" applyBorder="1" applyAlignment="1">
      <alignment horizontal="center" vertical="center" shrinkToFit="1"/>
    </xf>
    <xf numFmtId="0" fontId="12" fillId="0" borderId="186" xfId="0" applyFont="1" applyBorder="1" applyAlignment="1">
      <alignment horizontal="center" vertical="center" shrinkToFit="1"/>
    </xf>
    <xf numFmtId="0" fontId="12" fillId="0" borderId="128"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62"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0" xfId="0" applyFont="1" applyAlignment="1">
      <alignment horizontal="center" vertical="center" shrinkToFit="1"/>
    </xf>
    <xf numFmtId="0" fontId="12" fillId="0" borderId="156"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75" xfId="0" applyFont="1" applyBorder="1" applyAlignment="1">
      <alignment horizontal="center" vertical="center" shrinkToFit="1"/>
    </xf>
    <xf numFmtId="0" fontId="12" fillId="0" borderId="142" xfId="0" applyFont="1" applyBorder="1" applyAlignment="1">
      <alignment horizontal="center" vertical="center" shrinkToFit="1"/>
    </xf>
    <xf numFmtId="0" fontId="12" fillId="0" borderId="168" xfId="0" applyFont="1" applyBorder="1" applyAlignment="1">
      <alignment horizontal="center" vertical="center" shrinkToFit="1"/>
    </xf>
    <xf numFmtId="0" fontId="12" fillId="0" borderId="36" xfId="0" applyFont="1" applyBorder="1" applyAlignment="1">
      <alignment horizontal="center" vertical="center" shrinkToFit="1"/>
    </xf>
    <xf numFmtId="49" fontId="7" fillId="0" borderId="128" xfId="0" applyNumberFormat="1" applyFont="1" applyBorder="1" applyAlignment="1">
      <alignment horizontal="center" vertical="center"/>
    </xf>
    <xf numFmtId="49" fontId="7" fillId="0" borderId="29" xfId="0" applyNumberFormat="1" applyFont="1" applyBorder="1" applyAlignment="1">
      <alignment horizontal="center" vertical="center"/>
    </xf>
    <xf numFmtId="0" fontId="12" fillId="0" borderId="5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58" xfId="0" applyFont="1" applyBorder="1" applyAlignment="1">
      <alignment horizontal="center" vertical="center" wrapText="1"/>
    </xf>
    <xf numFmtId="0" fontId="12" fillId="0" borderId="179" xfId="0" applyFont="1" applyBorder="1" applyAlignment="1">
      <alignment horizontal="center" vertical="center" shrinkToFit="1"/>
    </xf>
    <xf numFmtId="0" fontId="12" fillId="0" borderId="183" xfId="0" applyFont="1" applyBorder="1" applyAlignment="1">
      <alignment horizontal="center" vertical="center" shrinkToFit="1"/>
    </xf>
    <xf numFmtId="0" fontId="12" fillId="0" borderId="180" xfId="0" applyFont="1" applyBorder="1" applyAlignment="1">
      <alignment horizontal="center" vertical="center" shrinkToFit="1"/>
    </xf>
    <xf numFmtId="0" fontId="12" fillId="0" borderId="184" xfId="0" applyFont="1" applyBorder="1" applyAlignment="1">
      <alignment horizontal="center" vertical="center" shrinkToFit="1"/>
    </xf>
    <xf numFmtId="0" fontId="12" fillId="0" borderId="192" xfId="0" applyFont="1" applyBorder="1" applyAlignment="1">
      <alignment horizontal="center" vertical="center" shrinkToFit="1"/>
    </xf>
    <xf numFmtId="0" fontId="7" fillId="0" borderId="44" xfId="0" applyFont="1" applyBorder="1" applyAlignment="1">
      <alignment horizontal="center" vertical="center"/>
    </xf>
    <xf numFmtId="0" fontId="7" fillId="0" borderId="167" xfId="0" applyFont="1" applyBorder="1" applyAlignment="1">
      <alignment horizontal="center" vertical="center"/>
    </xf>
    <xf numFmtId="0" fontId="7" fillId="0" borderId="35" xfId="0" applyFont="1" applyBorder="1" applyAlignment="1">
      <alignment horizontal="center" vertical="center"/>
    </xf>
    <xf numFmtId="0" fontId="12" fillId="0" borderId="12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62"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0" xfId="0" applyFont="1" applyAlignment="1">
      <alignment horizontal="center" vertical="center" wrapText="1"/>
    </xf>
    <xf numFmtId="0" fontId="11" fillId="0" borderId="156"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75" xfId="0" applyFont="1" applyBorder="1" applyAlignment="1">
      <alignment horizontal="center" vertical="center" wrapText="1"/>
    </xf>
    <xf numFmtId="0" fontId="7" fillId="0" borderId="142" xfId="0" applyFont="1" applyBorder="1" applyAlignment="1">
      <alignment horizontal="center" vertical="center"/>
    </xf>
    <xf numFmtId="0" fontId="7" fillId="0" borderId="168" xfId="0" applyFont="1" applyBorder="1" applyAlignment="1">
      <alignment horizontal="center" vertical="center"/>
    </xf>
    <xf numFmtId="0" fontId="7" fillId="0" borderId="36" xfId="0" applyFont="1" applyBorder="1" applyAlignment="1">
      <alignment horizontal="center" vertical="center"/>
    </xf>
    <xf numFmtId="179" fontId="11" fillId="0" borderId="128" xfId="0" applyNumberFormat="1" applyFont="1" applyBorder="1" applyAlignment="1">
      <alignment horizontal="center" vertical="center" wrapText="1"/>
    </xf>
    <xf numFmtId="179" fontId="11" fillId="0" borderId="4" xfId="0" applyNumberFormat="1" applyFont="1" applyBorder="1" applyAlignment="1">
      <alignment horizontal="center" vertical="center" wrapText="1"/>
    </xf>
    <xf numFmtId="179" fontId="11" fillId="0" borderId="162" xfId="0" applyNumberFormat="1" applyFont="1" applyBorder="1" applyAlignment="1">
      <alignment horizontal="center" vertical="center" wrapText="1"/>
    </xf>
    <xf numFmtId="179" fontId="11" fillId="0" borderId="34" xfId="0" applyNumberFormat="1" applyFont="1" applyBorder="1" applyAlignment="1">
      <alignment horizontal="center" vertical="center" wrapText="1"/>
    </xf>
    <xf numFmtId="179" fontId="11" fillId="0" borderId="0" xfId="0" applyNumberFormat="1" applyFont="1" applyAlignment="1">
      <alignment horizontal="center" vertical="center" wrapText="1"/>
    </xf>
    <xf numFmtId="179" fontId="11" fillId="0" borderId="156" xfId="0" applyNumberFormat="1" applyFont="1" applyBorder="1" applyAlignment="1">
      <alignment horizontal="center" vertical="center" wrapText="1"/>
    </xf>
    <xf numFmtId="179" fontId="11" fillId="0" borderId="51" xfId="0" applyNumberFormat="1" applyFont="1" applyBorder="1" applyAlignment="1">
      <alignment horizontal="center" vertical="center" wrapText="1"/>
    </xf>
    <xf numFmtId="179" fontId="11" fillId="0" borderId="27" xfId="0" applyNumberFormat="1" applyFont="1" applyBorder="1" applyAlignment="1">
      <alignment horizontal="center" vertical="center" wrapText="1"/>
    </xf>
    <xf numFmtId="179" fontId="11" fillId="0" borderId="158" xfId="0" applyNumberFormat="1" applyFont="1" applyBorder="1" applyAlignment="1">
      <alignment horizontal="center" vertical="center" wrapText="1"/>
    </xf>
    <xf numFmtId="0" fontId="12" fillId="0" borderId="178" xfId="0" applyFont="1" applyBorder="1" applyAlignment="1">
      <alignment horizontal="center" vertical="center" shrinkToFit="1"/>
    </xf>
    <xf numFmtId="0" fontId="11" fillId="0" borderId="28" xfId="0" applyFont="1" applyBorder="1" applyAlignment="1">
      <alignment horizontal="center" vertical="center"/>
    </xf>
    <xf numFmtId="0" fontId="11" fillId="0" borderId="174" xfId="0" applyFont="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12" fillId="0" borderId="188" xfId="0" applyFont="1" applyBorder="1" applyAlignment="1">
      <alignment horizontal="center" vertical="center" shrinkToFit="1"/>
    </xf>
    <xf numFmtId="0" fontId="12" fillId="0" borderId="187" xfId="0" applyFont="1" applyBorder="1" applyAlignment="1">
      <alignment horizontal="center" vertical="center" shrinkToFit="1"/>
    </xf>
    <xf numFmtId="0" fontId="12" fillId="0" borderId="189" xfId="0" applyFont="1" applyBorder="1" applyAlignment="1">
      <alignment horizontal="center" vertical="center" shrinkToFit="1"/>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61"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58" xfId="0" applyFont="1" applyBorder="1" applyAlignment="1">
      <alignment horizontal="center" vertical="center" wrapText="1"/>
    </xf>
    <xf numFmtId="0" fontId="7" fillId="0" borderId="182" xfId="0" applyFont="1" applyBorder="1" applyAlignment="1">
      <alignment horizontal="center" vertical="center" shrinkToFit="1"/>
    </xf>
    <xf numFmtId="0" fontId="7" fillId="0" borderId="179" xfId="0" applyFont="1" applyBorder="1" applyAlignment="1">
      <alignment horizontal="center" vertical="center" shrinkToFit="1"/>
    </xf>
    <xf numFmtId="49" fontId="7" fillId="0" borderId="51" xfId="0" applyNumberFormat="1" applyFont="1" applyBorder="1" applyAlignment="1">
      <alignment horizontal="center" vertical="center"/>
    </xf>
    <xf numFmtId="49" fontId="7" fillId="0" borderId="50" xfId="0" applyNumberFormat="1" applyFont="1" applyBorder="1" applyAlignment="1">
      <alignment horizontal="center" vertical="center"/>
    </xf>
    <xf numFmtId="0" fontId="7" fillId="0" borderId="185" xfId="0" applyFont="1" applyBorder="1" applyAlignment="1">
      <alignment horizontal="center" vertical="center" shrinkToFit="1"/>
    </xf>
    <xf numFmtId="0" fontId="7" fillId="0" borderId="187" xfId="0" applyFont="1" applyBorder="1" applyAlignment="1">
      <alignment horizontal="center" vertical="center" shrinkToFit="1"/>
    </xf>
    <xf numFmtId="0" fontId="6" fillId="0" borderId="6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5" xfId="0" applyFont="1" applyBorder="1" applyAlignment="1">
      <alignment horizontal="center" vertical="center" wrapText="1"/>
    </xf>
    <xf numFmtId="0" fontId="7" fillId="0" borderId="160" xfId="0" applyFont="1" applyBorder="1" applyAlignment="1">
      <alignment horizontal="center" vertical="center"/>
    </xf>
    <xf numFmtId="0" fontId="7" fillId="0" borderId="26" xfId="0" applyFont="1" applyBorder="1" applyAlignment="1">
      <alignment horizontal="center" vertical="center" wrapText="1" justifyLastLine="1"/>
    </xf>
    <xf numFmtId="0" fontId="7" fillId="0" borderId="33" xfId="0" applyFont="1" applyBorder="1" applyAlignment="1">
      <alignment horizontal="center" vertical="center" wrapText="1" justifyLastLine="1"/>
    </xf>
    <xf numFmtId="0" fontId="7" fillId="0" borderId="34" xfId="0" applyFont="1" applyBorder="1" applyAlignment="1">
      <alignment horizontal="center" vertical="center" wrapText="1" justifyLastLine="1"/>
    </xf>
    <xf numFmtId="0" fontId="7" fillId="0" borderId="6" xfId="0" applyFont="1" applyBorder="1" applyAlignment="1">
      <alignment horizontal="center" vertical="center" wrapText="1" justifyLastLine="1"/>
    </xf>
    <xf numFmtId="0" fontId="7" fillId="0" borderId="67"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156" xfId="0" applyFont="1" applyBorder="1" applyAlignment="1">
      <alignment horizontal="center" vertical="center"/>
    </xf>
    <xf numFmtId="0" fontId="7" fillId="0" borderId="67" xfId="0" applyFont="1" applyBorder="1" applyAlignment="1">
      <alignment horizontal="center" vertical="center"/>
    </xf>
    <xf numFmtId="0" fontId="7" fillId="0" borderId="3" xfId="0" applyFont="1" applyBorder="1" applyAlignment="1">
      <alignment horizontal="center" vertical="center"/>
    </xf>
    <xf numFmtId="0" fontId="7" fillId="0" borderId="175" xfId="0" applyFont="1" applyBorder="1" applyAlignment="1">
      <alignment horizontal="center" vertical="center"/>
    </xf>
    <xf numFmtId="0" fontId="7" fillId="0" borderId="173" xfId="0" applyFont="1" applyBorder="1" applyAlignment="1">
      <alignment horizontal="center" vertical="center" wrapText="1"/>
    </xf>
    <xf numFmtId="0" fontId="7" fillId="0" borderId="161" xfId="0" applyFont="1" applyBorder="1" applyAlignment="1">
      <alignment horizontal="center" vertical="center" wrapText="1"/>
    </xf>
    <xf numFmtId="0" fontId="7" fillId="0" borderId="176" xfId="0" applyFont="1" applyBorder="1" applyAlignment="1">
      <alignment horizontal="center" vertical="center" wrapText="1"/>
    </xf>
    <xf numFmtId="0" fontId="7" fillId="0" borderId="175" xfId="0" applyFont="1" applyBorder="1" applyAlignment="1">
      <alignment horizontal="center" vertical="center" wrapText="1"/>
    </xf>
    <xf numFmtId="0" fontId="7" fillId="0" borderId="177" xfId="0" applyFont="1" applyBorder="1" applyAlignment="1">
      <alignment horizontal="center" vertical="center" shrinkToFi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161" xfId="0" applyFont="1" applyBorder="1" applyAlignment="1">
      <alignment horizontal="center" vertical="center"/>
    </xf>
    <xf numFmtId="0" fontId="7" fillId="0" borderId="51" xfId="0" applyFont="1" applyBorder="1" applyAlignment="1">
      <alignment horizontal="center" vertical="center"/>
    </xf>
    <xf numFmtId="0" fontId="7" fillId="0" borderId="27" xfId="0" applyFont="1" applyBorder="1" applyAlignment="1">
      <alignment horizontal="center" vertical="center"/>
    </xf>
    <xf numFmtId="0" fontId="7" fillId="0" borderId="158" xfId="0" applyFont="1" applyBorder="1" applyAlignment="1">
      <alignment horizontal="center" vertical="center"/>
    </xf>
    <xf numFmtId="0" fontId="7" fillId="0" borderId="173" xfId="0" applyFont="1" applyBorder="1" applyAlignment="1">
      <alignment horizontal="center" vertical="center"/>
    </xf>
    <xf numFmtId="0" fontId="7" fillId="0" borderId="174" xfId="0" applyFont="1" applyBorder="1" applyAlignment="1">
      <alignment horizontal="center" vertical="center"/>
    </xf>
    <xf numFmtId="0" fontId="7" fillId="0" borderId="169" xfId="0" applyFont="1" applyBorder="1" applyAlignment="1">
      <alignment horizontal="center" vertical="center"/>
    </xf>
    <xf numFmtId="0" fontId="7" fillId="0" borderId="170" xfId="0" applyFont="1" applyBorder="1" applyAlignment="1">
      <alignment horizontal="center" vertical="center"/>
    </xf>
    <xf numFmtId="0" fontId="7" fillId="0" borderId="156" xfId="0" applyFont="1" applyBorder="1" applyAlignment="1">
      <alignment horizontal="center" vertical="center" wrapText="1"/>
    </xf>
    <xf numFmtId="0" fontId="7" fillId="0" borderId="44" xfId="0" applyFont="1" applyBorder="1" applyAlignment="1">
      <alignment horizontal="center" vertical="center" textRotation="255"/>
    </xf>
    <xf numFmtId="0" fontId="7" fillId="0" borderId="167"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128" xfId="0" applyFont="1" applyBorder="1" applyAlignment="1">
      <alignment horizontal="center" vertical="center"/>
    </xf>
    <xf numFmtId="0" fontId="7" fillId="0" borderId="4" xfId="0" applyFont="1" applyBorder="1" applyAlignment="1">
      <alignment horizontal="center" vertical="center"/>
    </xf>
    <xf numFmtId="0" fontId="7" fillId="0" borderId="162" xfId="0" applyFont="1" applyBorder="1" applyAlignment="1">
      <alignment horizontal="center" vertical="center"/>
    </xf>
    <xf numFmtId="0" fontId="7" fillId="0" borderId="128" xfId="0" applyFont="1" applyBorder="1" applyAlignment="1">
      <alignment horizontal="distributed" vertical="center" indent="2"/>
    </xf>
    <xf numFmtId="0" fontId="7" fillId="0" borderId="4" xfId="0" applyFont="1" applyBorder="1" applyAlignment="1">
      <alignment horizontal="distributed" vertical="center" indent="2"/>
    </xf>
    <xf numFmtId="0" fontId="7" fillId="0" borderId="162" xfId="0" applyFont="1" applyBorder="1" applyAlignment="1">
      <alignment horizontal="distributed" vertical="center" indent="2"/>
    </xf>
    <xf numFmtId="0" fontId="7" fillId="0" borderId="34" xfId="0" applyFont="1" applyBorder="1" applyAlignment="1">
      <alignment horizontal="distributed" vertical="center" indent="2"/>
    </xf>
    <xf numFmtId="0" fontId="7" fillId="0" borderId="0" xfId="0" applyFont="1" applyAlignment="1">
      <alignment horizontal="distributed" vertical="center" indent="2"/>
    </xf>
    <xf numFmtId="0" fontId="7" fillId="0" borderId="156" xfId="0" applyFont="1" applyBorder="1" applyAlignment="1">
      <alignment horizontal="distributed" vertical="center" indent="2"/>
    </xf>
    <xf numFmtId="0" fontId="7" fillId="0" borderId="67" xfId="0" applyFont="1" applyBorder="1" applyAlignment="1">
      <alignment horizontal="distributed" vertical="center" indent="2"/>
    </xf>
    <xf numFmtId="0" fontId="7" fillId="0" borderId="3" xfId="0" applyFont="1" applyBorder="1" applyAlignment="1">
      <alignment horizontal="distributed" vertical="center" indent="2"/>
    </xf>
    <xf numFmtId="0" fontId="7" fillId="0" borderId="175" xfId="0" applyFont="1" applyBorder="1" applyAlignment="1">
      <alignment horizontal="distributed" vertical="center" indent="2"/>
    </xf>
    <xf numFmtId="0" fontId="7" fillId="0" borderId="163" xfId="0" applyFont="1" applyBorder="1" applyAlignment="1">
      <alignment horizontal="center" vertical="center"/>
    </xf>
    <xf numFmtId="0" fontId="7" fillId="0" borderId="164" xfId="0" applyFont="1" applyBorder="1" applyAlignment="1">
      <alignment horizontal="center" vertical="center"/>
    </xf>
    <xf numFmtId="0" fontId="7" fillId="0" borderId="165" xfId="0" applyFont="1" applyBorder="1" applyAlignment="1">
      <alignment horizontal="center" vertical="center" wrapText="1"/>
    </xf>
    <xf numFmtId="0" fontId="7" fillId="0" borderId="171" xfId="0" applyFont="1" applyBorder="1" applyAlignment="1">
      <alignment horizontal="center" vertical="center"/>
    </xf>
    <xf numFmtId="0" fontId="7" fillId="0" borderId="166" xfId="0" applyFont="1" applyBorder="1" applyAlignment="1">
      <alignment horizontal="center" vertical="center"/>
    </xf>
    <xf numFmtId="0" fontId="7" fillId="0" borderId="172" xfId="0" applyFont="1" applyBorder="1" applyAlignment="1">
      <alignment horizontal="center" vertical="center"/>
    </xf>
    <xf numFmtId="0" fontId="7" fillId="0" borderId="128" xfId="0" applyFont="1" applyBorder="1" applyAlignment="1">
      <alignment horizontal="center" vertical="center" justifyLastLine="1"/>
    </xf>
    <xf numFmtId="0" fontId="7" fillId="0" borderId="29" xfId="0" applyFont="1" applyBorder="1" applyAlignment="1">
      <alignment horizontal="center" vertical="center" justifyLastLine="1"/>
    </xf>
    <xf numFmtId="0" fontId="7" fillId="0" borderId="34" xfId="0" applyFont="1" applyBorder="1" applyAlignment="1">
      <alignment horizontal="center" vertical="center" justifyLastLine="1"/>
    </xf>
    <xf numFmtId="0" fontId="7" fillId="0" borderId="6" xfId="0" applyFont="1" applyBorder="1" applyAlignment="1">
      <alignment horizontal="center" vertical="center" justifyLastLine="1"/>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160"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26" xfId="0" applyFont="1" applyBorder="1" applyAlignment="1">
      <alignment horizontal="center" vertical="center"/>
    </xf>
    <xf numFmtId="0" fontId="6" fillId="0" borderId="161" xfId="0" applyFont="1" applyBorder="1" applyAlignment="1">
      <alignment horizontal="center" vertical="center"/>
    </xf>
    <xf numFmtId="0" fontId="6" fillId="0" borderId="51" xfId="0" applyFont="1" applyBorder="1" applyAlignment="1">
      <alignment horizontal="center" vertical="center"/>
    </xf>
    <xf numFmtId="0" fontId="6" fillId="0" borderId="158" xfId="0" applyFont="1" applyBorder="1" applyAlignment="1">
      <alignment horizontal="center" vertical="center"/>
    </xf>
    <xf numFmtId="0" fontId="6" fillId="0" borderId="27" xfId="0" applyFont="1" applyBorder="1" applyAlignment="1">
      <alignment horizontal="center" vertical="center"/>
    </xf>
    <xf numFmtId="0" fontId="138" fillId="0" borderId="0" xfId="0" applyFont="1" applyAlignment="1">
      <alignment horizontal="left" vertical="center" wrapText="1"/>
    </xf>
    <xf numFmtId="0" fontId="6" fillId="0" borderId="0" xfId="0" applyFont="1" applyAlignment="1">
      <alignment horizontal="center" vertical="center"/>
    </xf>
    <xf numFmtId="0" fontId="6" fillId="0" borderId="23" xfId="0" applyFont="1" applyBorder="1" applyAlignment="1">
      <alignment horizontal="center" vertical="center"/>
    </xf>
    <xf numFmtId="0" fontId="137" fillId="0" borderId="27" xfId="0" applyFont="1" applyBorder="1" applyAlignment="1">
      <alignment horizontal="center" vertical="center"/>
    </xf>
    <xf numFmtId="0" fontId="29" fillId="0" borderId="28" xfId="0" applyFont="1" applyBorder="1" applyAlignment="1">
      <alignment horizontal="center" vertical="center"/>
    </xf>
    <xf numFmtId="0" fontId="0" fillId="0" borderId="28" xfId="0" applyBorder="1" applyAlignment="1">
      <alignment horizontal="center" vertical="center"/>
    </xf>
    <xf numFmtId="0" fontId="7" fillId="0" borderId="178" xfId="0" applyFont="1" applyBorder="1" applyAlignment="1">
      <alignment horizontal="center" vertical="center" shrinkToFit="1"/>
    </xf>
    <xf numFmtId="0" fontId="7" fillId="0" borderId="180" xfId="0" applyFont="1" applyBorder="1" applyAlignment="1">
      <alignment horizontal="center" vertical="center" shrinkToFit="1"/>
    </xf>
    <xf numFmtId="0" fontId="7" fillId="0" borderId="165" xfId="0" applyFont="1" applyBorder="1" applyAlignment="1">
      <alignment horizontal="center" vertical="center" shrinkToFit="1"/>
    </xf>
    <xf numFmtId="0" fontId="7" fillId="0" borderId="171" xfId="0" applyFont="1" applyBorder="1" applyAlignment="1">
      <alignment horizontal="center" vertical="center" shrinkToFit="1"/>
    </xf>
    <xf numFmtId="0" fontId="22" fillId="0" borderId="74" xfId="8" applyFont="1" applyBorder="1" applyAlignment="1">
      <alignment horizontal="center" vertical="center"/>
    </xf>
    <xf numFmtId="0" fontId="22" fillId="0" borderId="75" xfId="8" applyFont="1" applyBorder="1" applyAlignment="1">
      <alignment horizontal="center" vertical="center"/>
    </xf>
    <xf numFmtId="0" fontId="22" fillId="0" borderId="76" xfId="8" applyFont="1" applyBorder="1" applyAlignment="1">
      <alignment horizontal="center" vertical="center"/>
    </xf>
    <xf numFmtId="0" fontId="22" fillId="0" borderId="7" xfId="8" applyFont="1" applyBorder="1" applyAlignment="1">
      <alignment horizontal="center" vertical="center"/>
    </xf>
    <xf numFmtId="0" fontId="22" fillId="0" borderId="3" xfId="8" applyFont="1" applyBorder="1" applyAlignment="1">
      <alignment horizontal="center" vertical="center"/>
    </xf>
    <xf numFmtId="0" fontId="22" fillId="0" borderId="8" xfId="8" applyFont="1" applyBorder="1" applyAlignment="1">
      <alignment horizontal="center" vertical="center"/>
    </xf>
    <xf numFmtId="0" fontId="22" fillId="0" borderId="71" xfId="8" applyFont="1" applyBorder="1" applyAlignment="1">
      <alignment horizontal="center" vertical="center"/>
    </xf>
    <xf numFmtId="0" fontId="22" fillId="0" borderId="18" xfId="8" applyFont="1" applyBorder="1" applyAlignment="1">
      <alignment horizontal="center" vertical="center"/>
    </xf>
    <xf numFmtId="0" fontId="22" fillId="0" borderId="21" xfId="8" applyFont="1" applyBorder="1" applyAlignment="1">
      <alignment horizontal="center" vertical="center"/>
    </xf>
    <xf numFmtId="0" fontId="22" fillId="0" borderId="4" xfId="8" quotePrefix="1" applyFont="1" applyBorder="1" applyAlignment="1">
      <alignment vertical="center"/>
    </xf>
    <xf numFmtId="0" fontId="22" fillId="0" borderId="29" xfId="8" quotePrefix="1" applyFont="1" applyBorder="1" applyAlignment="1">
      <alignment vertical="center"/>
    </xf>
    <xf numFmtId="49" fontId="22" fillId="0" borderId="38" xfId="8" applyNumberFormat="1" applyFont="1" applyBorder="1" applyAlignment="1">
      <alignment horizontal="right" vertical="center"/>
    </xf>
    <xf numFmtId="49" fontId="22" fillId="0" borderId="39" xfId="8" applyNumberFormat="1" applyFont="1" applyBorder="1" applyAlignment="1">
      <alignment horizontal="right" vertical="center"/>
    </xf>
    <xf numFmtId="0" fontId="22" fillId="0" borderId="11" xfId="8" applyFont="1" applyBorder="1" applyAlignment="1">
      <alignment horizontal="center" vertical="center"/>
    </xf>
    <xf numFmtId="0" fontId="22" fillId="0" borderId="4" xfId="8" applyFont="1" applyBorder="1" applyAlignment="1">
      <alignment horizontal="center" vertical="center"/>
    </xf>
    <xf numFmtId="0" fontId="22" fillId="0" borderId="29" xfId="8" applyFont="1" applyBorder="1" applyAlignment="1">
      <alignment horizontal="center" vertical="center"/>
    </xf>
    <xf numFmtId="0" fontId="22" fillId="0" borderId="38" xfId="8" applyFont="1" applyBorder="1" applyAlignment="1">
      <alignment horizontal="center" vertical="center"/>
    </xf>
    <xf numFmtId="0" fontId="22" fillId="0" borderId="39" xfId="8" applyFont="1" applyBorder="1" applyAlignment="1">
      <alignment horizontal="center" vertical="center"/>
    </xf>
    <xf numFmtId="49" fontId="22" fillId="0" borderId="71" xfId="8" applyNumberFormat="1" applyFont="1" applyBorder="1" applyAlignment="1">
      <alignment horizontal="right" vertical="center"/>
    </xf>
    <xf numFmtId="49" fontId="22" fillId="0" borderId="18" xfId="8" applyNumberFormat="1" applyFont="1" applyBorder="1" applyAlignment="1">
      <alignment horizontal="right" vertical="center"/>
    </xf>
    <xf numFmtId="49" fontId="22" fillId="0" borderId="71" xfId="8" applyNumberFormat="1" applyFont="1" applyBorder="1" applyAlignment="1">
      <alignment horizontal="center" vertical="center" wrapText="1"/>
    </xf>
    <xf numFmtId="49" fontId="22" fillId="0" borderId="18" xfId="8" applyNumberFormat="1" applyFont="1" applyBorder="1" applyAlignment="1">
      <alignment horizontal="center" vertical="center" wrapText="1"/>
    </xf>
    <xf numFmtId="0" fontId="22" fillId="0" borderId="5" xfId="8" applyFont="1" applyBorder="1" applyAlignment="1">
      <alignment horizontal="center"/>
    </xf>
    <xf numFmtId="0" fontId="22" fillId="0" borderId="0" xfId="8" applyFont="1" applyAlignment="1">
      <alignment horizontal="center"/>
    </xf>
    <xf numFmtId="0" fontId="22" fillId="0" borderId="6" xfId="8" applyFont="1" applyBorder="1" applyAlignment="1">
      <alignment horizontal="center"/>
    </xf>
    <xf numFmtId="49" fontId="22" fillId="0" borderId="21" xfId="8" applyNumberFormat="1" applyFont="1" applyBorder="1" applyAlignment="1">
      <alignment horizontal="right" vertical="center"/>
    </xf>
    <xf numFmtId="0" fontId="22" fillId="0" borderId="7" xfId="8" applyFont="1" applyBorder="1" applyAlignment="1">
      <alignment horizontal="center"/>
    </xf>
    <xf numFmtId="0" fontId="22" fillId="0" borderId="3" xfId="8" applyFont="1" applyBorder="1" applyAlignment="1">
      <alignment horizontal="center"/>
    </xf>
    <xf numFmtId="0" fontId="22" fillId="0" borderId="8" xfId="8" applyFont="1" applyBorder="1" applyAlignment="1">
      <alignment horizontal="center"/>
    </xf>
    <xf numFmtId="0" fontId="43" fillId="0" borderId="11" xfId="8" applyFont="1" applyBorder="1" applyAlignment="1">
      <alignment horizontal="center" vertical="center"/>
    </xf>
    <xf numFmtId="0" fontId="43" fillId="0" borderId="4" xfId="8" applyFont="1" applyBorder="1" applyAlignment="1">
      <alignment horizontal="center" vertical="center"/>
    </xf>
    <xf numFmtId="0" fontId="43" fillId="0" borderId="29" xfId="8" applyFont="1" applyBorder="1" applyAlignment="1">
      <alignment horizontal="center" vertical="center"/>
    </xf>
    <xf numFmtId="0" fontId="43" fillId="0" borderId="5" xfId="8" applyFont="1" applyBorder="1" applyAlignment="1">
      <alignment horizontal="center" vertical="center"/>
    </xf>
    <xf numFmtId="0" fontId="43" fillId="0" borderId="0" xfId="8" applyFont="1" applyAlignment="1">
      <alignment horizontal="center" vertical="center"/>
    </xf>
    <xf numFmtId="0" fontId="43" fillId="0" borderId="6" xfId="8" applyFont="1" applyBorder="1" applyAlignment="1">
      <alignment horizontal="center" vertical="center"/>
    </xf>
    <xf numFmtId="0" fontId="43" fillId="0" borderId="7" xfId="8" applyFont="1" applyBorder="1" applyAlignment="1">
      <alignment horizontal="center" vertical="center"/>
    </xf>
    <xf numFmtId="0" fontId="43" fillId="0" borderId="3" xfId="8" applyFont="1" applyBorder="1" applyAlignment="1">
      <alignment horizontal="center" vertical="center"/>
    </xf>
    <xf numFmtId="0" fontId="43" fillId="0" borderId="8" xfId="8" applyFont="1" applyBorder="1" applyAlignment="1">
      <alignment horizontal="center" vertical="center"/>
    </xf>
    <xf numFmtId="0" fontId="23" fillId="0" borderId="0" xfId="8" applyFont="1" applyAlignment="1">
      <alignment horizontal="center" wrapText="1"/>
    </xf>
    <xf numFmtId="0" fontId="23" fillId="0" borderId="3" xfId="8" applyFont="1" applyBorder="1" applyAlignment="1">
      <alignment horizontal="center" wrapText="1"/>
    </xf>
    <xf numFmtId="0" fontId="43" fillId="0" borderId="0" xfId="8" quotePrefix="1" applyFont="1" applyAlignment="1">
      <alignment horizontal="center" vertical="center"/>
    </xf>
    <xf numFmtId="0" fontId="23" fillId="0" borderId="0" xfId="8" applyFont="1" applyAlignment="1">
      <alignment horizontal="center" vertical="center"/>
    </xf>
    <xf numFmtId="0" fontId="22" fillId="0" borderId="2" xfId="8" applyFont="1" applyBorder="1" applyAlignment="1">
      <alignment horizontal="center" vertical="center"/>
    </xf>
    <xf numFmtId="0" fontId="23" fillId="0" borderId="4" xfId="8" applyFont="1" applyBorder="1" applyAlignment="1">
      <alignment horizontal="center"/>
    </xf>
    <xf numFmtId="0" fontId="23" fillId="0" borderId="3" xfId="8" applyFont="1" applyBorder="1" applyAlignment="1">
      <alignment horizontal="center"/>
    </xf>
    <xf numFmtId="0" fontId="28" fillId="0" borderId="0" xfId="8" quotePrefix="1" applyFont="1" applyAlignment="1">
      <alignment horizontal="left" vertical="center" wrapText="1"/>
    </xf>
    <xf numFmtId="0" fontId="43" fillId="0" borderId="0" xfId="8" applyFont="1" applyAlignment="1">
      <alignment horizontal="left"/>
    </xf>
    <xf numFmtId="0" fontId="43" fillId="0" borderId="3" xfId="8" applyFont="1" applyBorder="1" applyAlignment="1">
      <alignment horizontal="left"/>
    </xf>
    <xf numFmtId="0" fontId="22" fillId="0" borderId="38" xfId="8" applyFont="1" applyBorder="1" applyAlignment="1">
      <alignment horizontal="center" vertical="center" textRotation="255"/>
    </xf>
    <xf numFmtId="0" fontId="22" fillId="0" borderId="21" xfId="8" applyFont="1" applyBorder="1" applyAlignment="1">
      <alignment horizontal="center" vertical="center" textRotation="255"/>
    </xf>
    <xf numFmtId="0" fontId="22" fillId="0" borderId="18" xfId="8" applyFont="1" applyBorder="1" applyAlignment="1">
      <alignment horizontal="center" vertical="center" textRotation="255"/>
    </xf>
    <xf numFmtId="0" fontId="22" fillId="0" borderId="38" xfId="8" quotePrefix="1" applyFont="1" applyBorder="1" applyAlignment="1">
      <alignment horizontal="center" vertical="center"/>
    </xf>
    <xf numFmtId="0" fontId="22" fillId="0" borderId="38" xfId="8" applyFont="1" applyBorder="1" applyAlignment="1">
      <alignment horizontal="center" vertical="center" wrapText="1"/>
    </xf>
    <xf numFmtId="0" fontId="22" fillId="0" borderId="21" xfId="8" applyFont="1" applyBorder="1" applyAlignment="1">
      <alignment horizontal="center" vertical="center" wrapText="1"/>
    </xf>
    <xf numFmtId="0" fontId="22" fillId="0" borderId="74" xfId="8" applyFont="1" applyBorder="1" applyAlignment="1">
      <alignment horizontal="center" vertical="distributed" wrapText="1"/>
    </xf>
    <xf numFmtId="0" fontId="22" fillId="0" borderId="75" xfId="8" applyFont="1" applyBorder="1" applyAlignment="1">
      <alignment horizontal="center" vertical="distributed" wrapText="1"/>
    </xf>
    <xf numFmtId="0" fontId="22" fillId="0" borderId="7" xfId="8" applyFont="1" applyBorder="1" applyAlignment="1">
      <alignment horizontal="center" vertical="distributed" wrapText="1"/>
    </xf>
    <xf numFmtId="0" fontId="22" fillId="0" borderId="3" xfId="8" applyFont="1" applyBorder="1" applyAlignment="1">
      <alignment horizontal="center" vertical="distributed" wrapText="1"/>
    </xf>
    <xf numFmtId="0" fontId="22" fillId="0" borderId="75" xfId="8" applyFont="1" applyBorder="1" applyAlignment="1">
      <alignment vertical="top"/>
    </xf>
    <xf numFmtId="0" fontId="22" fillId="0" borderId="76" xfId="8" applyFont="1" applyBorder="1" applyAlignment="1">
      <alignment vertical="top"/>
    </xf>
    <xf numFmtId="0" fontId="101" fillId="0" borderId="73" xfId="8" applyFont="1" applyBorder="1" applyAlignment="1">
      <alignment horizontal="center" vertical="center"/>
    </xf>
    <xf numFmtId="0" fontId="101" fillId="0" borderId="47" xfId="8" applyFont="1" applyBorder="1" applyAlignment="1">
      <alignment horizontal="center" vertical="center"/>
    </xf>
    <xf numFmtId="0" fontId="22" fillId="0" borderId="71" xfId="8" applyFont="1" applyBorder="1" applyAlignment="1">
      <alignment horizontal="center" vertical="center" wrapText="1"/>
    </xf>
    <xf numFmtId="0" fontId="22" fillId="0" borderId="18" xfId="8" applyFont="1" applyBorder="1" applyAlignment="1">
      <alignment horizontal="center" vertical="center" wrapText="1"/>
    </xf>
    <xf numFmtId="0" fontId="22" fillId="0" borderId="71" xfId="8" quotePrefix="1" applyFont="1" applyBorder="1" applyAlignment="1">
      <alignment horizontal="center" vertical="center" wrapText="1"/>
    </xf>
    <xf numFmtId="0" fontId="101" fillId="0" borderId="77" xfId="8" applyFont="1" applyBorder="1" applyAlignment="1">
      <alignment horizontal="center" vertical="center"/>
    </xf>
    <xf numFmtId="0" fontId="101" fillId="0" borderId="49" xfId="8" applyFont="1" applyBorder="1" applyAlignment="1">
      <alignment horizontal="center" vertical="center"/>
    </xf>
    <xf numFmtId="0" fontId="22" fillId="0" borderId="11" xfId="8" applyFont="1" applyBorder="1" applyAlignment="1">
      <alignment horizontal="center" vertical="center" wrapText="1"/>
    </xf>
    <xf numFmtId="0" fontId="22" fillId="0" borderId="4" xfId="8" applyFont="1" applyBorder="1" applyAlignment="1">
      <alignment horizontal="center" vertical="center" wrapText="1"/>
    </xf>
    <xf numFmtId="0" fontId="22" fillId="0" borderId="70" xfId="8" applyFont="1" applyBorder="1" applyAlignment="1">
      <alignment horizontal="center" vertical="center" wrapText="1"/>
    </xf>
    <xf numFmtId="0" fontId="22" fillId="0" borderId="30" xfId="8" applyFont="1" applyBorder="1" applyAlignment="1">
      <alignment horizontal="center" vertical="center" wrapText="1"/>
    </xf>
    <xf numFmtId="0" fontId="22" fillId="0" borderId="4" xfId="8" applyFont="1" applyBorder="1" applyAlignment="1">
      <alignment vertical="top"/>
    </xf>
    <xf numFmtId="0" fontId="22" fillId="0" borderId="29" xfId="8" applyFont="1" applyBorder="1" applyAlignment="1">
      <alignment vertical="top"/>
    </xf>
    <xf numFmtId="0" fontId="22" fillId="0" borderId="39" xfId="8" applyFont="1" applyBorder="1" applyAlignment="1">
      <alignment horizontal="center" vertical="center" wrapText="1"/>
    </xf>
    <xf numFmtId="0" fontId="101" fillId="0" borderId="37" xfId="8" applyFont="1" applyBorder="1" applyAlignment="1">
      <alignment horizontal="center" vertical="center" wrapText="1"/>
    </xf>
    <xf numFmtId="0" fontId="101" fillId="0" borderId="72" xfId="8" applyFont="1" applyBorder="1" applyAlignment="1">
      <alignment horizontal="center" vertical="center" wrapText="1"/>
    </xf>
    <xf numFmtId="0" fontId="101" fillId="0" borderId="73" xfId="8" applyFont="1" applyBorder="1" applyAlignment="1">
      <alignment horizontal="center" vertical="center" wrapText="1"/>
    </xf>
    <xf numFmtId="0" fontId="101" fillId="0" borderId="47" xfId="8" applyFont="1" applyBorder="1" applyAlignment="1">
      <alignment horizontal="center" vertical="center" wrapText="1"/>
    </xf>
    <xf numFmtId="0" fontId="22" fillId="0" borderId="70" xfId="8" applyFont="1" applyBorder="1" applyAlignment="1">
      <alignment horizontal="center" vertical="center"/>
    </xf>
    <xf numFmtId="0" fontId="22" fillId="0" borderId="30" xfId="8" applyFont="1" applyBorder="1" applyAlignment="1">
      <alignment horizontal="center" vertical="center"/>
    </xf>
    <xf numFmtId="0" fontId="22" fillId="0" borderId="40" xfId="8" applyFont="1" applyBorder="1" applyAlignment="1">
      <alignment horizontal="center" vertical="center"/>
    </xf>
    <xf numFmtId="0" fontId="22" fillId="0" borderId="38" xfId="8" applyFont="1" applyBorder="1" applyAlignment="1">
      <alignment horizontal="right" vertical="center" shrinkToFit="1"/>
    </xf>
    <xf numFmtId="0" fontId="22" fillId="0" borderId="39" xfId="8" applyFont="1" applyBorder="1" applyAlignment="1">
      <alignment horizontal="right" vertical="center" shrinkToFit="1"/>
    </xf>
    <xf numFmtId="0" fontId="24" fillId="0" borderId="71" xfId="8" applyFont="1" applyBorder="1" applyAlignment="1">
      <alignment horizontal="center" vertical="center"/>
    </xf>
    <xf numFmtId="0" fontId="24" fillId="0" borderId="21" xfId="8" applyFont="1" applyBorder="1" applyAlignment="1">
      <alignment horizontal="center" vertical="center"/>
    </xf>
    <xf numFmtId="0" fontId="24" fillId="0" borderId="18" xfId="8" applyFont="1" applyBorder="1" applyAlignment="1">
      <alignment horizontal="center" vertical="center"/>
    </xf>
    <xf numFmtId="0" fontId="22" fillId="0" borderId="70" xfId="8" applyFont="1" applyBorder="1" applyAlignment="1">
      <alignment vertical="center"/>
    </xf>
    <xf numFmtId="0" fontId="22" fillId="0" borderId="30" xfId="8" applyFont="1" applyBorder="1" applyAlignment="1">
      <alignment vertical="center"/>
    </xf>
    <xf numFmtId="0" fontId="22" fillId="0" borderId="40" xfId="8" applyFont="1" applyBorder="1" applyAlignment="1">
      <alignment vertical="center"/>
    </xf>
    <xf numFmtId="0" fontId="22" fillId="0" borderId="71" xfId="8" applyFont="1" applyBorder="1" applyAlignment="1">
      <alignment horizontal="center" vertical="center" shrinkToFit="1"/>
    </xf>
    <xf numFmtId="0" fontId="22" fillId="0" borderId="18" xfId="8" applyFont="1" applyBorder="1" applyAlignment="1">
      <alignment horizontal="center" vertical="center" shrinkToFit="1"/>
    </xf>
    <xf numFmtId="0" fontId="22" fillId="0" borderId="74" xfId="8" quotePrefix="1" applyFont="1" applyBorder="1" applyAlignment="1">
      <alignment horizontal="center" vertical="center" wrapText="1"/>
    </xf>
    <xf numFmtId="0" fontId="22" fillId="0" borderId="75" xfId="8" quotePrefix="1" applyFont="1" applyBorder="1" applyAlignment="1">
      <alignment horizontal="center" vertical="center" wrapText="1"/>
    </xf>
    <xf numFmtId="0" fontId="22" fillId="0" borderId="76" xfId="8" quotePrefix="1" applyFont="1" applyBorder="1" applyAlignment="1">
      <alignment horizontal="center" vertical="center" wrapText="1"/>
    </xf>
    <xf numFmtId="0" fontId="22" fillId="0" borderId="7" xfId="8" quotePrefix="1" applyFont="1" applyBorder="1" applyAlignment="1">
      <alignment horizontal="center" vertical="center" wrapText="1"/>
    </xf>
    <xf numFmtId="0" fontId="22" fillId="0" borderId="3" xfId="8" quotePrefix="1" applyFont="1" applyBorder="1" applyAlignment="1">
      <alignment horizontal="center" vertical="center" wrapText="1"/>
    </xf>
    <xf numFmtId="0" fontId="22" fillId="0" borderId="8" xfId="8" quotePrefix="1" applyFont="1" applyBorder="1" applyAlignment="1">
      <alignment horizontal="center" vertical="center" wrapText="1"/>
    </xf>
    <xf numFmtId="0" fontId="21" fillId="0" borderId="40" xfId="8" applyBorder="1" applyAlignment="1">
      <alignment vertical="center"/>
    </xf>
    <xf numFmtId="0" fontId="21" fillId="0" borderId="76" xfId="8" applyBorder="1" applyAlignment="1">
      <alignment horizontal="center" vertical="center" wrapText="1"/>
    </xf>
    <xf numFmtId="0" fontId="22" fillId="0" borderId="7" xfId="8" applyFont="1" applyBorder="1" applyAlignment="1">
      <alignment horizontal="center" vertical="center" wrapText="1"/>
    </xf>
    <xf numFmtId="0" fontId="22" fillId="0" borderId="3" xfId="8" applyFont="1" applyBorder="1" applyAlignment="1">
      <alignment horizontal="center" vertical="center" wrapText="1"/>
    </xf>
    <xf numFmtId="0" fontId="21" fillId="0" borderId="8" xfId="8" applyBorder="1" applyAlignment="1">
      <alignment horizontal="center" vertical="center" wrapText="1"/>
    </xf>
    <xf numFmtId="0" fontId="28" fillId="0" borderId="0" xfId="8" quotePrefix="1" applyFont="1" applyAlignment="1">
      <alignment horizontal="left" vertical="top" wrapText="1"/>
    </xf>
    <xf numFmtId="0" fontId="102" fillId="0" borderId="0" xfId="8" quotePrefix="1" applyFont="1" applyAlignment="1">
      <alignment horizontal="right" vertical="top" wrapText="1"/>
    </xf>
    <xf numFmtId="0" fontId="102" fillId="0" borderId="0" xfId="8" applyFont="1" applyAlignment="1">
      <alignment horizontal="right" vertical="top"/>
    </xf>
    <xf numFmtId="0" fontId="102" fillId="0" borderId="0" xfId="8" applyFont="1" applyAlignment="1">
      <alignment horizontal="left" vertical="top" wrapText="1"/>
    </xf>
    <xf numFmtId="0" fontId="107" fillId="0" borderId="0" xfId="8" quotePrefix="1" applyFont="1" applyAlignment="1">
      <alignment horizontal="left" vertical="top" wrapText="1"/>
    </xf>
    <xf numFmtId="0" fontId="107" fillId="0" borderId="0" xfId="8" applyFont="1" applyAlignment="1">
      <alignment vertical="top"/>
    </xf>
    <xf numFmtId="0" fontId="22" fillId="0" borderId="5" xfId="8" applyFont="1" applyBorder="1" applyAlignment="1">
      <alignment horizontal="center" vertical="center"/>
    </xf>
    <xf numFmtId="0" fontId="22" fillId="0" borderId="0" xfId="8" applyFont="1" applyAlignment="1">
      <alignment horizontal="center" vertical="center"/>
    </xf>
    <xf numFmtId="0" fontId="22" fillId="0" borderId="6" xfId="8" applyFont="1" applyBorder="1" applyAlignment="1">
      <alignment horizontal="center" vertical="center"/>
    </xf>
    <xf numFmtId="0" fontId="129" fillId="0" borderId="0" xfId="14" applyFont="1" applyAlignment="1">
      <alignment horizontal="center" vertical="center"/>
    </xf>
    <xf numFmtId="0" fontId="125" fillId="0" borderId="0" xfId="14" applyFont="1" applyAlignment="1">
      <alignment horizontal="distributed" vertical="center"/>
    </xf>
    <xf numFmtId="0" fontId="126" fillId="0" borderId="0" xfId="14" applyFont="1" applyAlignment="1">
      <alignment horizontal="distributed" vertical="center"/>
    </xf>
    <xf numFmtId="0" fontId="126" fillId="0" borderId="0" xfId="14" applyFont="1" applyAlignment="1">
      <alignment horizontal="left" vertical="center"/>
    </xf>
    <xf numFmtId="0" fontId="128" fillId="0" borderId="152" xfId="14" applyFont="1" applyBorder="1" applyAlignment="1">
      <alignment horizontal="center" vertical="center"/>
    </xf>
    <xf numFmtId="0" fontId="124" fillId="0" borderId="0" xfId="14" applyFont="1" applyAlignment="1">
      <alignment horizontal="left" vertical="center"/>
    </xf>
    <xf numFmtId="0" fontId="125" fillId="0" borderId="3" xfId="14" applyFont="1" applyBorder="1" applyAlignment="1">
      <alignment horizontal="left" vertical="center" indent="1"/>
    </xf>
    <xf numFmtId="0" fontId="125" fillId="0" borderId="3" xfId="14" applyFont="1" applyBorder="1" applyAlignment="1">
      <alignment horizontal="left" vertical="center" wrapText="1" indent="1"/>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29"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63" fillId="0" borderId="19" xfId="0" applyFont="1" applyBorder="1" applyAlignment="1">
      <alignment horizontal="center"/>
    </xf>
    <xf numFmtId="0" fontId="7" fillId="0" borderId="4" xfId="0" applyFont="1" applyBorder="1" applyAlignment="1">
      <alignment horizontal="center"/>
    </xf>
    <xf numFmtId="0" fontId="70" fillId="0" borderId="4" xfId="0" applyFont="1" applyBorder="1" applyAlignment="1" applyProtection="1">
      <alignment horizontal="center"/>
      <protection locked="0"/>
    </xf>
    <xf numFmtId="0" fontId="8" fillId="0" borderId="0" xfId="0" applyFont="1" applyAlignment="1">
      <alignment horizontal="center"/>
    </xf>
    <xf numFmtId="0" fontId="7" fillId="0" borderId="0" xfId="0" applyFont="1" applyAlignment="1">
      <alignment horizontal="center" vertical="center" justifyLastLine="1"/>
    </xf>
    <xf numFmtId="0" fontId="10" fillId="0" borderId="0" xfId="0" applyFont="1" applyAlignment="1">
      <alignment horizontal="distributed" vertical="center" wrapText="1" justifyLastLine="1"/>
    </xf>
    <xf numFmtId="0" fontId="10" fillId="0" borderId="0" xfId="0" applyFont="1" applyAlignment="1">
      <alignment horizontal="distributed" vertical="center" justifyLastLine="1"/>
    </xf>
    <xf numFmtId="0" fontId="70" fillId="0" borderId="0" xfId="0" applyFont="1" applyAlignment="1" applyProtection="1">
      <alignment horizontal="center" vertical="center" shrinkToFit="1"/>
      <protection locked="0"/>
    </xf>
    <xf numFmtId="0" fontId="70" fillId="0" borderId="3" xfId="0" applyFont="1" applyBorder="1" applyAlignment="1" applyProtection="1">
      <alignment horizontal="center" vertical="center" shrinkToFit="1"/>
      <protection locked="0"/>
    </xf>
    <xf numFmtId="0" fontId="68" fillId="0" borderId="0" xfId="0" applyFont="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0" fillId="0" borderId="3" xfId="0" applyFont="1" applyBorder="1" applyAlignment="1">
      <alignment horizontal="center" vertical="center" justifyLastLine="1"/>
    </xf>
    <xf numFmtId="0" fontId="7" fillId="0" borderId="0" xfId="0" applyFont="1" applyAlignment="1" applyProtection="1">
      <alignment horizontal="center" vertical="center" shrinkToFit="1"/>
      <protection locked="0"/>
    </xf>
    <xf numFmtId="0" fontId="0" fillId="0" borderId="0" xfId="0" applyAlignment="1">
      <alignment horizontal="center" vertical="center" shrinkToFit="1"/>
    </xf>
    <xf numFmtId="0" fontId="10" fillId="0" borderId="38"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18" xfId="0" applyFont="1" applyBorder="1" applyAlignment="1">
      <alignment horizontal="center" vertical="center" textRotation="255"/>
    </xf>
    <xf numFmtId="0" fontId="7" fillId="0" borderId="11" xfId="0" applyFont="1" applyBorder="1" applyAlignment="1">
      <alignment horizontal="center" vertical="center"/>
    </xf>
    <xf numFmtId="0" fontId="7" fillId="0" borderId="29"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29"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65" fillId="0" borderId="38" xfId="0" applyFont="1" applyBorder="1" applyAlignment="1" applyProtection="1">
      <alignment horizontal="center" vertical="center"/>
      <protection locked="0"/>
    </xf>
    <xf numFmtId="0" fontId="65" fillId="0" borderId="21"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56" fillId="0" borderId="29" xfId="0" applyFont="1" applyBorder="1" applyAlignment="1" applyProtection="1">
      <alignment horizontal="center" vertical="center"/>
      <protection locked="0"/>
    </xf>
    <xf numFmtId="0" fontId="56" fillId="0" borderId="38" xfId="0" applyFont="1" applyBorder="1" applyAlignment="1" applyProtection="1">
      <alignment horizontal="center" vertical="center" shrinkToFit="1"/>
      <protection locked="0"/>
    </xf>
    <xf numFmtId="0" fontId="56" fillId="0" borderId="73" xfId="0" applyFont="1" applyBorder="1" applyAlignment="1" applyProtection="1">
      <alignment horizontal="distributed" vertical="center" justifyLastLine="1"/>
      <protection locked="0"/>
    </xf>
    <xf numFmtId="0" fontId="56" fillId="0" borderId="78" xfId="0" applyFont="1" applyBorder="1" applyAlignment="1" applyProtection="1">
      <alignment horizontal="distributed" vertical="center" justifyLastLine="1"/>
      <protection locked="0"/>
    </xf>
    <xf numFmtId="0" fontId="56" fillId="0" borderId="47" xfId="0" applyFont="1" applyBorder="1" applyAlignment="1" applyProtection="1">
      <alignment horizontal="distributed" vertical="center" justifyLastLine="1"/>
      <protection locked="0"/>
    </xf>
    <xf numFmtId="0" fontId="56" fillId="0" borderId="42" xfId="0" applyFont="1" applyBorder="1" applyAlignment="1" applyProtection="1">
      <alignment horizontal="center" vertical="center" shrinkToFit="1"/>
      <protection locked="0"/>
    </xf>
    <xf numFmtId="0" fontId="56" fillId="0" borderId="37" xfId="0" applyFont="1" applyBorder="1" applyAlignment="1" applyProtection="1">
      <alignment horizontal="left" vertical="center"/>
      <protection locked="0"/>
    </xf>
    <xf numFmtId="0" fontId="56" fillId="0" borderId="79" xfId="0" applyFont="1" applyBorder="1" applyAlignment="1" applyProtection="1">
      <alignment horizontal="left" vertical="center"/>
      <protection locked="0"/>
    </xf>
    <xf numFmtId="0" fontId="56" fillId="0" borderId="72" xfId="0" applyFont="1" applyBorder="1" applyAlignment="1" applyProtection="1">
      <alignment horizontal="left" vertical="center"/>
      <protection locked="0"/>
    </xf>
    <xf numFmtId="0" fontId="7" fillId="0" borderId="0" xfId="0" applyFont="1" applyAlignment="1">
      <alignment horizontal="left" vertical="top" wrapText="1"/>
    </xf>
    <xf numFmtId="0" fontId="10" fillId="0" borderId="0" xfId="0" applyFont="1" applyAlignment="1">
      <alignment horizontal="left" vertical="center"/>
    </xf>
    <xf numFmtId="0" fontId="65" fillId="0" borderId="19" xfId="0" applyFont="1" applyBorder="1" applyAlignment="1" applyProtection="1">
      <alignment horizontal="center" vertical="center"/>
      <protection locked="0"/>
    </xf>
    <xf numFmtId="0" fontId="56" fillId="0" borderId="77" xfId="0" applyFont="1" applyBorder="1" applyAlignment="1" applyProtection="1">
      <alignment horizontal="distributed" vertical="center" justifyLastLine="1"/>
      <protection locked="0"/>
    </xf>
    <xf numFmtId="0" fontId="56" fillId="0" borderId="80" xfId="0" applyFont="1" applyBorder="1" applyAlignment="1" applyProtection="1">
      <alignment horizontal="distributed" vertical="center" justifyLastLine="1"/>
      <protection locked="0"/>
    </xf>
    <xf numFmtId="0" fontId="56" fillId="0" borderId="49" xfId="0" applyFont="1" applyBorder="1" applyAlignment="1" applyProtection="1">
      <alignment horizontal="distributed" vertical="center" justifyLastLine="1"/>
      <protection locked="0"/>
    </xf>
    <xf numFmtId="0" fontId="110" fillId="0" borderId="0" xfId="0" applyFont="1" applyAlignment="1">
      <alignment horizontal="center" vertical="center"/>
    </xf>
    <xf numFmtId="0" fontId="43" fillId="0" borderId="0" xfId="7" applyFont="1" applyAlignment="1">
      <alignment horizontal="center" vertical="center"/>
    </xf>
    <xf numFmtId="0" fontId="28" fillId="0" borderId="3" xfId="7" applyFont="1" applyBorder="1" applyAlignment="1">
      <alignment horizontal="center" wrapText="1"/>
    </xf>
    <xf numFmtId="0" fontId="22" fillId="0" borderId="22" xfId="7" applyFont="1" applyBorder="1" applyAlignment="1">
      <alignment horizontal="center" vertical="center"/>
    </xf>
    <xf numFmtId="0" fontId="22" fillId="0" borderId="24" xfId="7" applyFont="1" applyBorder="1" applyAlignment="1">
      <alignment horizontal="center" vertical="center"/>
    </xf>
    <xf numFmtId="0" fontId="22" fillId="0" borderId="23" xfId="7" applyFont="1" applyBorder="1" applyAlignment="1">
      <alignment horizontal="center" vertical="center"/>
    </xf>
    <xf numFmtId="0" fontId="21" fillId="0" borderId="25" xfId="7" applyBorder="1" applyAlignment="1">
      <alignment horizontal="center" vertical="center"/>
    </xf>
    <xf numFmtId="0" fontId="24" fillId="0" borderId="28" xfId="7" applyFont="1" applyBorder="1" applyAlignment="1">
      <alignment horizontal="center"/>
    </xf>
    <xf numFmtId="0" fontId="22" fillId="0" borderId="0" xfId="7" applyFont="1"/>
    <xf numFmtId="0" fontId="22" fillId="0" borderId="3" xfId="7" applyFont="1" applyBorder="1" applyAlignment="1">
      <alignment horizontal="center" shrinkToFit="1"/>
    </xf>
    <xf numFmtId="0" fontId="0" fillId="0" borderId="3" xfId="0" applyBorder="1" applyAlignment="1">
      <alignment horizontal="center" shrinkToFit="1"/>
    </xf>
    <xf numFmtId="0" fontId="22" fillId="0" borderId="2" xfId="7" applyFont="1" applyBorder="1" applyAlignment="1">
      <alignment horizontal="center" shrinkToFit="1"/>
    </xf>
    <xf numFmtId="0" fontId="0" fillId="0" borderId="2" xfId="0" applyBorder="1" applyAlignment="1">
      <alignment horizontal="center" shrinkToFit="1"/>
    </xf>
    <xf numFmtId="0" fontId="22" fillId="0" borderId="0" xfId="7" applyFont="1" applyAlignment="1">
      <alignment horizontal="center" vertical="center"/>
    </xf>
    <xf numFmtId="0" fontId="23" fillId="0" borderId="0" xfId="7" applyFont="1" applyAlignment="1">
      <alignment horizontal="left"/>
    </xf>
    <xf numFmtId="0" fontId="24" fillId="0" borderId="0" xfId="7" applyFont="1" applyAlignment="1">
      <alignment horizontal="left" vertical="center"/>
    </xf>
    <xf numFmtId="0" fontId="24" fillId="0" borderId="0" xfId="7" applyFont="1" applyAlignment="1">
      <alignment horizontal="center"/>
    </xf>
    <xf numFmtId="0" fontId="22" fillId="0" borderId="3" xfId="7" applyFont="1" applyBorder="1"/>
    <xf numFmtId="0" fontId="24" fillId="0" borderId="0" xfId="7" applyFont="1" applyAlignment="1">
      <alignment horizontal="center" vertical="center"/>
    </xf>
    <xf numFmtId="0" fontId="6" fillId="0" borderId="81" xfId="0" applyFont="1" applyBorder="1" applyAlignment="1">
      <alignment horizontal="center" vertical="center" wrapText="1"/>
    </xf>
    <xf numFmtId="0" fontId="6" fillId="0" borderId="10" xfId="0" applyFont="1" applyBorder="1" applyAlignment="1">
      <alignment horizontal="center" vertical="center" wrapText="1"/>
    </xf>
    <xf numFmtId="0" fontId="21"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16" xfId="0" applyFont="1" applyBorder="1" applyAlignment="1">
      <alignment horizontal="center" vertical="center" wrapText="1"/>
    </xf>
    <xf numFmtId="0" fontId="21" fillId="0" borderId="84" xfId="0" applyFont="1" applyBorder="1" applyAlignment="1">
      <alignment horizontal="center" vertical="center" wrapText="1"/>
    </xf>
    <xf numFmtId="0" fontId="7" fillId="0" borderId="0" xfId="0" applyFont="1" applyAlignment="1">
      <alignment horizontal="left" vertical="center"/>
    </xf>
    <xf numFmtId="0" fontId="68" fillId="0" borderId="0" xfId="0" applyFont="1" applyAlignment="1" applyProtection="1">
      <alignment horizontal="center" vertical="center"/>
      <protection locked="0"/>
    </xf>
    <xf numFmtId="49" fontId="73" fillId="0" borderId="0" xfId="0" applyNumberFormat="1" applyFont="1" applyAlignment="1" applyProtection="1">
      <alignment horizontal="distributed" vertical="center" shrinkToFit="1"/>
      <protection locked="0"/>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11" fillId="0" borderId="0" xfId="0" applyFont="1" applyAlignment="1">
      <alignment horizontal="center" vertical="center"/>
    </xf>
    <xf numFmtId="0" fontId="75" fillId="0" borderId="0" xfId="0" applyFont="1" applyAlignment="1">
      <alignment horizontal="center" vertical="center"/>
    </xf>
    <xf numFmtId="0" fontId="68" fillId="0" borderId="87" xfId="0" applyFont="1" applyBorder="1" applyAlignment="1" applyProtection="1">
      <alignment horizontal="center" vertical="center"/>
      <protection locked="0"/>
    </xf>
    <xf numFmtId="0" fontId="68" fillId="0" borderId="88" xfId="0" applyFont="1" applyBorder="1" applyAlignment="1" applyProtection="1">
      <alignment horizontal="center" vertical="center"/>
      <protection locked="0"/>
    </xf>
    <xf numFmtId="0" fontId="68" fillId="0" borderId="89" xfId="0" applyFont="1" applyBorder="1" applyAlignment="1" applyProtection="1">
      <alignment horizontal="center" vertical="center"/>
      <protection locked="0"/>
    </xf>
    <xf numFmtId="0" fontId="68" fillId="0" borderId="90" xfId="0" applyFont="1" applyBorder="1" applyAlignment="1" applyProtection="1">
      <alignment horizontal="center" vertical="center"/>
      <protection locked="0"/>
    </xf>
    <xf numFmtId="0" fontId="68" fillId="0" borderId="91" xfId="0" applyFont="1" applyBorder="1" applyAlignment="1" applyProtection="1">
      <alignment horizontal="center" vertical="center"/>
      <protection locked="0"/>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11" fillId="0" borderId="0" xfId="0" quotePrefix="1" applyFont="1" applyAlignment="1">
      <alignment horizontal="right" vertical="center"/>
    </xf>
    <xf numFmtId="0" fontId="11" fillId="0" borderId="0" xfId="0" applyFont="1" applyAlignment="1">
      <alignment horizontal="right"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19" xfId="0" applyFont="1" applyBorder="1" applyAlignment="1">
      <alignment horizontal="center" vertical="center"/>
    </xf>
    <xf numFmtId="0" fontId="7" fillId="0" borderId="96" xfId="0" applyFont="1" applyBorder="1" applyAlignment="1">
      <alignment horizontal="center" vertical="center"/>
    </xf>
    <xf numFmtId="0" fontId="11" fillId="0" borderId="97" xfId="0" quotePrefix="1" applyFont="1" applyBorder="1" applyAlignment="1">
      <alignment horizontal="right" vertical="center"/>
    </xf>
    <xf numFmtId="0" fontId="6" fillId="0" borderId="0" xfId="0" applyFont="1" applyAlignment="1">
      <alignment horizontal="distributed" vertical="center"/>
    </xf>
    <xf numFmtId="0" fontId="10" fillId="0" borderId="0" xfId="0" applyFont="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0" fillId="0" borderId="3" xfId="0" applyFont="1" applyBorder="1" applyAlignment="1" applyProtection="1">
      <alignment vertical="center" shrinkToFit="1"/>
      <protection locked="0"/>
    </xf>
    <xf numFmtId="0" fontId="68" fillId="0" borderId="0" xfId="0" applyFont="1" applyProtection="1">
      <protection locked="0"/>
    </xf>
    <xf numFmtId="0" fontId="68" fillId="0" borderId="3" xfId="0" applyFont="1" applyBorder="1" applyProtection="1">
      <protection locked="0"/>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10" fillId="0" borderId="0" xfId="0" applyFont="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7" fillId="0" borderId="100" xfId="0" applyFont="1" applyBorder="1" applyAlignment="1">
      <alignment horizontal="center" vertical="center"/>
    </xf>
    <xf numFmtId="0" fontId="30" fillId="0" borderId="0" xfId="0" applyFont="1" applyAlignment="1" applyProtection="1">
      <alignment horizontal="center" vertical="center"/>
      <protection locked="0"/>
    </xf>
    <xf numFmtId="0" fontId="7" fillId="0" borderId="81" xfId="0" applyFont="1" applyBorder="1" applyAlignment="1">
      <alignment horizontal="center" vertical="center" textRotation="255"/>
    </xf>
    <xf numFmtId="0" fontId="7" fillId="0" borderId="101" xfId="0" applyFont="1" applyBorder="1" applyAlignment="1">
      <alignment horizontal="center" vertical="center" textRotation="255"/>
    </xf>
    <xf numFmtId="0" fontId="7" fillId="0" borderId="97"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3" xfId="0" applyFont="1" applyBorder="1" applyAlignment="1">
      <alignment horizontal="center" vertical="center" textRotation="255"/>
    </xf>
    <xf numFmtId="0" fontId="7" fillId="0" borderId="102" xfId="0" applyFont="1" applyBorder="1" applyAlignment="1">
      <alignment horizontal="center" vertical="center" textRotation="255"/>
    </xf>
    <xf numFmtId="0" fontId="7" fillId="0" borderId="103"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3" xfId="0" applyFont="1" applyBorder="1" applyAlignment="1">
      <alignment horizontal="distributed" vertical="center"/>
    </xf>
    <xf numFmtId="0" fontId="7" fillId="0" borderId="19" xfId="0" applyFont="1" applyBorder="1" applyAlignment="1">
      <alignment horizontal="distributed" vertical="center"/>
    </xf>
    <xf numFmtId="0" fontId="68" fillId="0" borderId="93"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68" fillId="0" borderId="94" xfId="0" applyFont="1" applyBorder="1" applyAlignment="1" applyProtection="1">
      <alignment horizontal="center" vertical="center"/>
      <protection locked="0"/>
    </xf>
    <xf numFmtId="0" fontId="68" fillId="0" borderId="96" xfId="0" applyFont="1" applyBorder="1" applyAlignment="1" applyProtection="1">
      <alignment horizontal="center" vertical="center"/>
      <protection locked="0"/>
    </xf>
    <xf numFmtId="0" fontId="7" fillId="0" borderId="93" xfId="0" applyFont="1" applyBorder="1" applyAlignment="1">
      <alignment horizontal="center" vertical="center" textRotation="255"/>
    </xf>
    <xf numFmtId="0" fontId="7" fillId="0" borderId="19" xfId="0" applyFont="1" applyBorder="1" applyAlignment="1">
      <alignment horizontal="center" vertical="center" textRotation="255"/>
    </xf>
    <xf numFmtId="0" fontId="6" fillId="0" borderId="3" xfId="0" applyFont="1" applyBorder="1" applyAlignment="1">
      <alignment horizontal="center"/>
    </xf>
    <xf numFmtId="0" fontId="70" fillId="0" borderId="19" xfId="0" applyFont="1" applyBorder="1" applyAlignment="1" applyProtection="1">
      <alignment horizontal="distributed" vertical="center"/>
      <protection locked="0"/>
    </xf>
    <xf numFmtId="0" fontId="7" fillId="0" borderId="4" xfId="0" applyFont="1" applyBorder="1" applyAlignment="1">
      <alignment horizontal="distributed" vertical="center"/>
    </xf>
    <xf numFmtId="0" fontId="7" fillId="0" borderId="29" xfId="0" applyFont="1" applyBorder="1" applyAlignment="1">
      <alignment horizontal="distributed" vertical="center"/>
    </xf>
    <xf numFmtId="0" fontId="7" fillId="0" borderId="3" xfId="0" applyFont="1" applyBorder="1" applyAlignment="1">
      <alignment horizontal="distributed" vertical="center"/>
    </xf>
    <xf numFmtId="0" fontId="7" fillId="0" borderId="8" xfId="0" applyFont="1" applyBorder="1" applyAlignment="1">
      <alignment horizontal="distributed" vertical="center"/>
    </xf>
    <xf numFmtId="0" fontId="6" fillId="0" borderId="0" xfId="0" applyFont="1" applyAlignment="1">
      <alignment horizontal="left" vertical="center" wrapText="1"/>
    </xf>
    <xf numFmtId="0" fontId="7" fillId="0" borderId="7" xfId="0" applyFont="1" applyBorder="1" applyAlignment="1">
      <alignment horizontal="center" vertical="center"/>
    </xf>
    <xf numFmtId="0" fontId="68" fillId="0" borderId="11"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29"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8" xfId="0" applyFont="1" applyBorder="1" applyAlignment="1" applyProtection="1">
      <alignment horizontal="center" vertical="center"/>
      <protection locked="0"/>
    </xf>
    <xf numFmtId="0" fontId="6" fillId="0" borderId="6"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distributed" vertical="center"/>
    </xf>
    <xf numFmtId="0" fontId="7" fillId="0" borderId="102" xfId="0" applyFont="1" applyBorder="1" applyAlignment="1">
      <alignment horizontal="distributed" vertical="center"/>
    </xf>
    <xf numFmtId="0" fontId="68" fillId="0" borderId="99" xfId="0" applyFont="1" applyBorder="1" applyAlignment="1" applyProtection="1">
      <alignment horizontal="center" vertical="center"/>
      <protection locked="0"/>
    </xf>
    <xf numFmtId="0" fontId="68" fillId="0" borderId="100" xfId="0" applyFont="1" applyBorder="1" applyAlignment="1" applyProtection="1">
      <alignment horizontal="center" vertical="center"/>
      <protection locked="0"/>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22" fillId="0" borderId="1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68" fillId="0" borderId="9" xfId="0" applyFont="1" applyBorder="1" applyAlignment="1" applyProtection="1">
      <alignment horizontal="center" vertical="center"/>
      <protection locked="0"/>
    </xf>
    <xf numFmtId="0" fontId="7" fillId="0" borderId="0" xfId="0" applyFont="1" applyAlignment="1">
      <alignment horizontal="center" vertical="center" textRotation="255"/>
    </xf>
    <xf numFmtId="0" fontId="7" fillId="0" borderId="16" xfId="0" applyFont="1" applyBorder="1" applyAlignment="1">
      <alignment horizontal="center" vertical="center" textRotation="255"/>
    </xf>
    <xf numFmtId="0" fontId="7" fillId="0" borderId="103"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distributed" vertical="center"/>
    </xf>
    <xf numFmtId="0" fontId="7" fillId="0" borderId="101" xfId="0" applyFont="1" applyBorder="1" applyAlignment="1">
      <alignment horizontal="distributed" vertical="center"/>
    </xf>
    <xf numFmtId="0" fontId="68" fillId="0" borderId="11" xfId="0" applyFont="1" applyBorder="1" applyAlignment="1" applyProtection="1">
      <alignment vertical="center"/>
      <protection locked="0"/>
    </xf>
    <xf numFmtId="0" fontId="68" fillId="0" borderId="4" xfId="0" applyFont="1" applyBorder="1" applyAlignment="1" applyProtection="1">
      <alignment vertical="center"/>
      <protection locked="0"/>
    </xf>
    <xf numFmtId="0" fontId="68" fillId="0" borderId="5" xfId="0" applyFont="1" applyBorder="1" applyAlignment="1" applyProtection="1">
      <alignment vertical="center"/>
      <protection locked="0"/>
    </xf>
    <xf numFmtId="0" fontId="68" fillId="0" borderId="0" xfId="0" applyFont="1" applyAlignment="1" applyProtection="1">
      <alignment vertical="center"/>
      <protection locked="0"/>
    </xf>
    <xf numFmtId="0" fontId="68" fillId="0" borderId="7" xfId="0" applyFont="1" applyBorder="1" applyAlignment="1" applyProtection="1">
      <alignment vertical="center"/>
      <protection locked="0"/>
    </xf>
    <xf numFmtId="0" fontId="68" fillId="0" borderId="3" xfId="0" applyFont="1" applyBorder="1" applyAlignment="1" applyProtection="1">
      <alignment vertical="center"/>
      <protection locked="0"/>
    </xf>
    <xf numFmtId="0" fontId="7" fillId="0" borderId="19" xfId="0" applyFont="1" applyBorder="1" applyAlignment="1">
      <alignment horizontal="distributed" vertical="center" wrapText="1"/>
    </xf>
    <xf numFmtId="0" fontId="6" fillId="0" borderId="11" xfId="0" applyFont="1" applyBorder="1" applyAlignment="1">
      <alignment horizontal="distributed" vertical="center"/>
    </xf>
    <xf numFmtId="0" fontId="6" fillId="0" borderId="4" xfId="0" applyFont="1" applyBorder="1" applyAlignment="1">
      <alignment horizontal="distributed" vertical="center"/>
    </xf>
    <xf numFmtId="0" fontId="6" fillId="0" borderId="29" xfId="0" applyFont="1" applyBorder="1" applyAlignment="1">
      <alignment horizontal="distributed" vertical="center"/>
    </xf>
    <xf numFmtId="0" fontId="6" fillId="0" borderId="7" xfId="0" applyFont="1" applyBorder="1" applyAlignment="1">
      <alignment horizontal="distributed" vertical="center"/>
    </xf>
    <xf numFmtId="0" fontId="6" fillId="0" borderId="3" xfId="0" applyFont="1" applyBorder="1" applyAlignment="1">
      <alignment horizontal="distributed" vertical="center"/>
    </xf>
    <xf numFmtId="0" fontId="6" fillId="0" borderId="8" xfId="0" applyFont="1" applyBorder="1" applyAlignment="1">
      <alignment horizontal="distributed" vertical="center"/>
    </xf>
    <xf numFmtId="0" fontId="30" fillId="0" borderId="5"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7" fillId="0" borderId="11"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15" xfId="0" applyFont="1" applyBorder="1" applyAlignment="1">
      <alignment horizontal="center" vertical="center" textRotation="255"/>
    </xf>
    <xf numFmtId="0" fontId="30" fillId="0" borderId="11"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29" xfId="0" applyFont="1" applyBorder="1" applyAlignment="1">
      <alignment horizontal="left" vertical="center"/>
    </xf>
    <xf numFmtId="0" fontId="17" fillId="0" borderId="7" xfId="0" applyFont="1" applyBorder="1" applyAlignment="1">
      <alignment horizontal="left" vertical="center"/>
    </xf>
    <xf numFmtId="0" fontId="17" fillId="0" borderId="3" xfId="0" applyFont="1" applyBorder="1" applyAlignment="1">
      <alignment horizontal="left" vertical="center"/>
    </xf>
    <xf numFmtId="0" fontId="17" fillId="0" borderId="8" xfId="0" applyFont="1" applyBorder="1" applyAlignment="1">
      <alignment horizontal="left" vertical="center"/>
    </xf>
    <xf numFmtId="0" fontId="68" fillId="0" borderId="29" xfId="0" applyFont="1" applyBorder="1" applyAlignment="1" applyProtection="1">
      <alignment vertical="center"/>
      <protection locked="0"/>
    </xf>
    <xf numFmtId="0" fontId="68" fillId="0" borderId="6" xfId="0" applyFont="1" applyBorder="1" applyAlignment="1" applyProtection="1">
      <alignment vertical="center"/>
      <protection locked="0"/>
    </xf>
    <xf numFmtId="0" fontId="68" fillId="0" borderId="8" xfId="0" applyFont="1" applyBorder="1" applyAlignment="1" applyProtection="1">
      <alignment vertical="center"/>
      <protection locked="0"/>
    </xf>
    <xf numFmtId="0" fontId="7" fillId="0" borderId="4" xfId="0" applyFont="1" applyBorder="1" applyAlignment="1">
      <alignment horizontal="distributed" vertical="center" wrapText="1"/>
    </xf>
    <xf numFmtId="0" fontId="6" fillId="0" borderId="19" xfId="0" applyFont="1" applyBorder="1" applyAlignment="1">
      <alignment horizontal="center" vertical="center" wrapText="1"/>
    </xf>
    <xf numFmtId="0" fontId="7" fillId="0" borderId="99" xfId="0" applyFont="1" applyBorder="1" applyAlignment="1">
      <alignment horizontal="distributed" vertical="center"/>
    </xf>
    <xf numFmtId="0" fontId="68" fillId="0" borderId="106" xfId="0" applyFont="1" applyBorder="1" applyAlignment="1" applyProtection="1">
      <alignment horizontal="center" vertical="center"/>
      <protection locked="0"/>
    </xf>
    <xf numFmtId="0" fontId="6" fillId="0" borderId="9" xfId="0" applyFont="1" applyBorder="1" applyAlignment="1">
      <alignment horizontal="right" vertical="center" textRotation="255"/>
    </xf>
    <xf numFmtId="0" fontId="6" fillId="0" borderId="20" xfId="0" applyFont="1" applyBorder="1" applyAlignment="1">
      <alignment horizontal="left"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1" xfId="0" applyFont="1" applyBorder="1" applyAlignment="1">
      <alignment horizontal="left" vertical="center" wrapText="1"/>
    </xf>
    <xf numFmtId="0" fontId="6" fillId="0" borderId="4" xfId="0" applyFont="1" applyBorder="1" applyAlignment="1">
      <alignment horizontal="left" vertical="center"/>
    </xf>
    <xf numFmtId="0" fontId="6" fillId="0" borderId="29"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center" vertical="center" wrapText="1"/>
    </xf>
    <xf numFmtId="0" fontId="6" fillId="0" borderId="38" xfId="0" applyFont="1" applyBorder="1" applyAlignment="1">
      <alignment horizontal="center" vertical="center"/>
    </xf>
    <xf numFmtId="0" fontId="68" fillId="0" borderId="11" xfId="0" applyFont="1" applyBorder="1" applyAlignment="1" applyProtection="1">
      <alignment horizontal="right" vertical="center"/>
      <protection locked="0"/>
    </xf>
    <xf numFmtId="0" fontId="68" fillId="0" borderId="4" xfId="0" applyFont="1" applyBorder="1" applyAlignment="1" applyProtection="1">
      <alignment horizontal="right" vertical="center"/>
      <protection locked="0"/>
    </xf>
    <xf numFmtId="0" fontId="68" fillId="0" borderId="5" xfId="0" applyFont="1" applyBorder="1" applyAlignment="1" applyProtection="1">
      <alignment horizontal="right" vertical="center"/>
      <protection locked="0"/>
    </xf>
    <xf numFmtId="0" fontId="68" fillId="0" borderId="0" xfId="0" applyFont="1" applyAlignment="1" applyProtection="1">
      <alignment horizontal="right" vertical="center"/>
      <protection locked="0"/>
    </xf>
    <xf numFmtId="0" fontId="68" fillId="0" borderId="7" xfId="0" applyFont="1" applyBorder="1" applyAlignment="1" applyProtection="1">
      <alignment horizontal="right" vertical="center"/>
      <protection locked="0"/>
    </xf>
    <xf numFmtId="0" fontId="68" fillId="0" borderId="3" xfId="0" applyFont="1" applyBorder="1" applyAlignment="1" applyProtection="1">
      <alignment horizontal="right" vertical="center"/>
      <protection locked="0"/>
    </xf>
    <xf numFmtId="0" fontId="21" fillId="0" borderId="4"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68" fillId="0" borderId="11" xfId="0" applyFont="1" applyBorder="1" applyAlignment="1" applyProtection="1">
      <alignment horizontal="left" vertical="center"/>
      <protection locked="0"/>
    </xf>
    <xf numFmtId="0" fontId="68" fillId="0" borderId="4" xfId="0" applyFont="1" applyBorder="1" applyAlignment="1" applyProtection="1">
      <alignment horizontal="left" vertical="center"/>
      <protection locked="0"/>
    </xf>
    <xf numFmtId="0" fontId="68" fillId="0" borderId="29" xfId="0" applyFont="1" applyBorder="1" applyAlignment="1" applyProtection="1">
      <alignment horizontal="left" vertical="center"/>
      <protection locked="0"/>
    </xf>
    <xf numFmtId="0" fontId="68" fillId="0" borderId="5" xfId="0" applyFont="1" applyBorder="1" applyAlignment="1" applyProtection="1">
      <alignment horizontal="left" vertical="center"/>
      <protection locked="0"/>
    </xf>
    <xf numFmtId="0" fontId="68" fillId="0" borderId="0" xfId="0" applyFont="1" applyAlignment="1" applyProtection="1">
      <alignment horizontal="left" vertical="center"/>
      <protection locked="0"/>
    </xf>
    <xf numFmtId="0" fontId="68" fillId="0" borderId="6" xfId="0" applyFont="1" applyBorder="1" applyAlignment="1" applyProtection="1">
      <alignment horizontal="left" vertical="center"/>
      <protection locked="0"/>
    </xf>
    <xf numFmtId="0" fontId="68" fillId="0" borderId="7" xfId="0" applyFont="1" applyBorder="1" applyAlignment="1" applyProtection="1">
      <alignment horizontal="left" vertical="center"/>
      <protection locked="0"/>
    </xf>
    <xf numFmtId="0" fontId="68" fillId="0" borderId="3" xfId="0" applyFont="1" applyBorder="1" applyAlignment="1" applyProtection="1">
      <alignment horizontal="left" vertical="center"/>
      <protection locked="0"/>
    </xf>
    <xf numFmtId="0" fontId="68" fillId="0" borderId="8" xfId="0" applyFont="1" applyBorder="1" applyAlignment="1" applyProtection="1">
      <alignment horizontal="left" vertical="center"/>
      <protection locked="0"/>
    </xf>
    <xf numFmtId="0" fontId="6" fillId="0" borderId="11" xfId="0" applyFont="1" applyBorder="1" applyAlignment="1">
      <alignment vertical="center" wrapText="1"/>
    </xf>
    <xf numFmtId="0" fontId="21" fillId="0" borderId="4" xfId="0" applyFont="1" applyBorder="1" applyAlignment="1">
      <alignment vertical="center" wrapText="1"/>
    </xf>
    <xf numFmtId="0" fontId="21" fillId="0" borderId="29" xfId="0" applyFont="1" applyBorder="1" applyAlignment="1">
      <alignment vertical="center"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3" xfId="0" applyFont="1" applyBorder="1" applyAlignment="1">
      <alignment vertical="center" wrapText="1"/>
    </xf>
    <xf numFmtId="0" fontId="21" fillId="0" borderId="8" xfId="0" applyFont="1" applyBorder="1" applyAlignment="1">
      <alignment vertical="center" wrapText="1"/>
    </xf>
    <xf numFmtId="0" fontId="68" fillId="0" borderId="11" xfId="0" applyFont="1" applyBorder="1" applyAlignment="1" applyProtection="1">
      <alignment horizontal="left" vertical="center" indent="1"/>
      <protection locked="0"/>
    </xf>
    <xf numFmtId="0" fontId="68" fillId="0" borderId="4" xfId="0" applyFont="1" applyBorder="1" applyAlignment="1" applyProtection="1">
      <alignment horizontal="left" vertical="center" indent="1"/>
      <protection locked="0"/>
    </xf>
    <xf numFmtId="0" fontId="68" fillId="0" borderId="29" xfId="0" applyFont="1" applyBorder="1" applyAlignment="1" applyProtection="1">
      <alignment horizontal="left" vertical="center" indent="1"/>
      <protection locked="0"/>
    </xf>
    <xf numFmtId="0" fontId="68" fillId="0" borderId="5" xfId="0" applyFont="1" applyBorder="1" applyAlignment="1" applyProtection="1">
      <alignment horizontal="left" vertical="center" indent="1"/>
      <protection locked="0"/>
    </xf>
    <xf numFmtId="0" fontId="68" fillId="0" borderId="0" xfId="0" applyFont="1" applyAlignment="1" applyProtection="1">
      <alignment horizontal="left" vertical="center" indent="1"/>
      <protection locked="0"/>
    </xf>
    <xf numFmtId="0" fontId="68" fillId="0" borderId="6" xfId="0" applyFont="1" applyBorder="1" applyAlignment="1" applyProtection="1">
      <alignment horizontal="left" vertical="center" indent="1"/>
      <protection locked="0"/>
    </xf>
    <xf numFmtId="0" fontId="68" fillId="0" borderId="7" xfId="0" applyFont="1" applyBorder="1" applyAlignment="1" applyProtection="1">
      <alignment horizontal="left" vertical="center" indent="1"/>
      <protection locked="0"/>
    </xf>
    <xf numFmtId="0" fontId="68" fillId="0" borderId="3" xfId="0" applyFont="1" applyBorder="1" applyAlignment="1" applyProtection="1">
      <alignment horizontal="left" vertical="center" indent="1"/>
      <protection locked="0"/>
    </xf>
    <xf numFmtId="0" fontId="68" fillId="0" borderId="8" xfId="0" applyFont="1" applyBorder="1" applyAlignment="1" applyProtection="1">
      <alignment horizontal="left" vertical="center" indent="1"/>
      <protection locked="0"/>
    </xf>
    <xf numFmtId="0" fontId="70" fillId="0" borderId="4" xfId="0" applyFont="1" applyBorder="1" applyAlignment="1" applyProtection="1">
      <alignment horizontal="distributed" vertical="center"/>
      <protection locked="0"/>
    </xf>
    <xf numFmtId="0" fontId="70" fillId="0" borderId="29" xfId="0" applyFont="1" applyBorder="1" applyAlignment="1" applyProtection="1">
      <alignment horizontal="distributed" vertical="center"/>
      <protection locked="0"/>
    </xf>
    <xf numFmtId="0" fontId="70" fillId="0" borderId="16" xfId="0" applyFont="1" applyBorder="1" applyAlignment="1" applyProtection="1">
      <alignment horizontal="distributed" vertical="center"/>
      <protection locked="0"/>
    </xf>
    <xf numFmtId="0" fontId="70" fillId="0" borderId="102" xfId="0" applyFont="1" applyBorder="1" applyAlignment="1" applyProtection="1">
      <alignment horizontal="distributed" vertical="center"/>
      <protection locked="0"/>
    </xf>
    <xf numFmtId="0" fontId="70" fillId="0" borderId="103"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10" xfId="0" applyFont="1" applyBorder="1" applyAlignment="1" applyProtection="1">
      <alignment horizontal="distributed" vertical="center"/>
      <protection locked="0"/>
    </xf>
    <xf numFmtId="0" fontId="70" fillId="0" borderId="101" xfId="0" applyFont="1" applyBorder="1" applyAlignment="1" applyProtection="1">
      <alignment horizontal="distributed" vertical="center"/>
      <protection locked="0"/>
    </xf>
    <xf numFmtId="0" fontId="70" fillId="0" borderId="3" xfId="0" applyFont="1" applyBorder="1" applyAlignment="1" applyProtection="1">
      <alignment horizontal="distributed" vertical="center"/>
      <protection locked="0"/>
    </xf>
    <xf numFmtId="0" fontId="70" fillId="0" borderId="8" xfId="0" applyFont="1" applyBorder="1" applyAlignment="1" applyProtection="1">
      <alignment horizontal="distributed" vertical="center"/>
      <protection locked="0"/>
    </xf>
    <xf numFmtId="0" fontId="70" fillId="0" borderId="11" xfId="0" applyFont="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28" fillId="0" borderId="19" xfId="0" applyFont="1" applyBorder="1" applyAlignment="1">
      <alignment horizontal="distributed" vertical="center" wrapText="1"/>
    </xf>
    <xf numFmtId="0" fontId="28" fillId="0" borderId="19" xfId="0" applyFont="1" applyBorder="1" applyAlignment="1">
      <alignment horizontal="distributed" vertical="center"/>
    </xf>
    <xf numFmtId="0" fontId="28" fillId="0" borderId="99" xfId="0" applyFont="1" applyBorder="1" applyAlignment="1">
      <alignment horizontal="distributed" vertical="center"/>
    </xf>
    <xf numFmtId="0" fontId="70" fillId="0" borderId="15" xfId="0" applyFont="1" applyBorder="1" applyAlignment="1" applyProtection="1">
      <alignment horizontal="center" vertical="center"/>
      <protection locked="0"/>
    </xf>
    <xf numFmtId="0" fontId="70" fillId="0" borderId="16" xfId="0" applyFont="1" applyBorder="1" applyAlignment="1" applyProtection="1">
      <alignment horizontal="center" vertical="center"/>
      <protection locked="0"/>
    </xf>
    <xf numFmtId="0" fontId="7" fillId="0" borderId="99" xfId="0" applyFont="1" applyBorder="1" applyAlignment="1">
      <alignment horizontal="center" vertical="center" textRotation="255"/>
    </xf>
    <xf numFmtId="0" fontId="68" fillId="0" borderId="107" xfId="0" applyFont="1" applyBorder="1" applyAlignment="1" applyProtection="1">
      <alignment horizontal="center" vertical="center"/>
      <protection locked="0"/>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111" xfId="0" applyFont="1" applyBorder="1" applyAlignment="1">
      <alignment horizontal="center" vertical="center"/>
    </xf>
    <xf numFmtId="0" fontId="7" fillId="0" borderId="18" xfId="0" applyFont="1" applyBorder="1" applyAlignment="1">
      <alignment horizontal="center" vertical="center" textRotation="255"/>
    </xf>
    <xf numFmtId="0" fontId="28" fillId="0" borderId="103" xfId="0" applyFont="1" applyBorder="1" applyAlignment="1">
      <alignment horizontal="center" vertical="center"/>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76" fillId="0" borderId="10" xfId="0" applyFont="1" applyBorder="1" applyAlignment="1">
      <alignment horizontal="center" vertical="center"/>
    </xf>
    <xf numFmtId="0" fontId="76" fillId="0" borderId="0" xfId="0" applyFont="1" applyAlignment="1">
      <alignment horizontal="center" vertical="center"/>
    </xf>
    <xf numFmtId="0" fontId="28" fillId="0" borderId="6" xfId="0" applyFont="1" applyBorder="1" applyAlignment="1">
      <alignment horizontal="center" vertical="center"/>
    </xf>
    <xf numFmtId="0" fontId="68" fillId="0" borderId="15"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7" fillId="0" borderId="31" xfId="0" applyFont="1" applyBorder="1" applyAlignment="1">
      <alignment horizontal="center" vertical="center"/>
    </xf>
    <xf numFmtId="0" fontId="7" fillId="0" borderId="84" xfId="0" applyFont="1" applyBorder="1" applyAlignment="1">
      <alignment horizontal="center" vertical="center"/>
    </xf>
    <xf numFmtId="0" fontId="68" fillId="0" borderId="102" xfId="0" applyFont="1" applyBorder="1" applyAlignment="1" applyProtection="1">
      <alignment horizontal="center" vertical="center"/>
      <protection locked="0"/>
    </xf>
    <xf numFmtId="0" fontId="7" fillId="0" borderId="0" xfId="0" quotePrefix="1" applyFont="1" applyAlignment="1">
      <alignment horizontal="right" vertical="center"/>
    </xf>
    <xf numFmtId="0" fontId="7" fillId="0" borderId="0" xfId="0" applyFont="1" applyAlignment="1">
      <alignment horizontal="right" vertical="center"/>
    </xf>
    <xf numFmtId="0" fontId="83" fillId="0" borderId="19" xfId="0" applyFont="1" applyBorder="1" applyAlignment="1" applyProtection="1">
      <alignment horizontal="center" vertical="center"/>
      <protection locked="0"/>
    </xf>
    <xf numFmtId="49" fontId="80" fillId="0" borderId="19" xfId="0" applyNumberFormat="1" applyFont="1" applyBorder="1" applyAlignment="1" applyProtection="1">
      <alignment horizontal="center" vertical="center"/>
      <protection locked="0"/>
    </xf>
    <xf numFmtId="0" fontId="6" fillId="0" borderId="19" xfId="0" applyFont="1" applyBorder="1" applyAlignment="1">
      <alignment horizontal="distributed" vertical="center"/>
    </xf>
    <xf numFmtId="0" fontId="80" fillId="0" borderId="0" xfId="0" applyFont="1" applyAlignment="1" applyProtection="1">
      <alignment horizontal="left" vertical="center"/>
      <protection locked="0"/>
    </xf>
    <xf numFmtId="0" fontId="80" fillId="0" borderId="3" xfId="0" applyFont="1" applyBorder="1" applyAlignment="1" applyProtection="1">
      <alignment horizontal="left" vertical="center"/>
      <protection locked="0"/>
    </xf>
    <xf numFmtId="0" fontId="9" fillId="0" borderId="0" xfId="0" applyFont="1" applyAlignment="1">
      <alignment horizontal="left" vertical="center" wrapText="1"/>
    </xf>
    <xf numFmtId="0" fontId="83" fillId="0" borderId="11" xfId="0" applyFont="1" applyBorder="1" applyAlignment="1" applyProtection="1">
      <alignment horizontal="center" vertical="center"/>
      <protection locked="0"/>
    </xf>
    <xf numFmtId="0" fontId="83" fillId="0" borderId="29"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6" xfId="0" applyFont="1" applyBorder="1" applyAlignment="1" applyProtection="1">
      <alignment horizontal="center" vertical="center"/>
      <protection locked="0"/>
    </xf>
    <xf numFmtId="0" fontId="83" fillId="0" borderId="7" xfId="0" applyFont="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0" fillId="0" borderId="19" xfId="0" applyFont="1" applyBorder="1" applyAlignment="1">
      <alignment horizontal="center" vertical="center"/>
    </xf>
    <xf numFmtId="49" fontId="83" fillId="0" borderId="0" xfId="0" applyNumberFormat="1" applyFont="1" applyAlignment="1" applyProtection="1">
      <alignment horizontal="center" vertical="center"/>
      <protection locked="0"/>
    </xf>
    <xf numFmtId="49" fontId="83" fillId="0" borderId="3" xfId="0" applyNumberFormat="1" applyFont="1" applyBorder="1" applyAlignment="1" applyProtection="1">
      <alignment horizontal="center" vertical="center"/>
      <protection locked="0"/>
    </xf>
    <xf numFmtId="49" fontId="10" fillId="0" borderId="0" xfId="0" applyNumberFormat="1" applyFont="1" applyAlignment="1">
      <alignment horizontal="center" vertical="center"/>
    </xf>
    <xf numFmtId="49" fontId="10" fillId="0" borderId="3" xfId="0" applyNumberFormat="1" applyFont="1" applyBorder="1" applyAlignment="1">
      <alignment horizontal="center" vertical="center"/>
    </xf>
    <xf numFmtId="0" fontId="9" fillId="0" borderId="0" xfId="0" applyFont="1" applyAlignment="1">
      <alignment horizontal="center" vertical="center"/>
    </xf>
    <xf numFmtId="0" fontId="78" fillId="0" borderId="92" xfId="0" applyFont="1" applyBorder="1" applyAlignment="1">
      <alignment horizontal="center" vertical="center"/>
    </xf>
    <xf numFmtId="0" fontId="78" fillId="0" borderId="93" xfId="0" applyFont="1" applyBorder="1" applyAlignment="1">
      <alignment horizontal="center" vertical="center"/>
    </xf>
    <xf numFmtId="0" fontId="78" fillId="0" borderId="94" xfId="0" applyFont="1" applyBorder="1" applyAlignment="1">
      <alignment horizontal="center" vertical="center"/>
    </xf>
    <xf numFmtId="0" fontId="78" fillId="0" borderId="98" xfId="0" applyFont="1" applyBorder="1" applyAlignment="1">
      <alignment horizontal="center" vertical="center"/>
    </xf>
    <xf numFmtId="0" fontId="78" fillId="0" borderId="99" xfId="0" applyFont="1" applyBorder="1" applyAlignment="1">
      <alignment horizontal="center" vertical="center"/>
    </xf>
    <xf numFmtId="0" fontId="78" fillId="0" borderId="100" xfId="0" applyFont="1" applyBorder="1" applyAlignment="1">
      <alignment horizontal="center" vertical="center"/>
    </xf>
    <xf numFmtId="0" fontId="19" fillId="0" borderId="0" xfId="0" applyFont="1" applyAlignment="1">
      <alignment horizontal="left" vertical="center"/>
    </xf>
    <xf numFmtId="0" fontId="65" fillId="0" borderId="0" xfId="0" applyFont="1" applyAlignment="1" applyProtection="1">
      <alignment vertical="center"/>
      <protection locked="0"/>
    </xf>
    <xf numFmtId="0" fontId="65" fillId="0" borderId="0" xfId="0" applyFont="1" applyAlignment="1" applyProtection="1">
      <alignment horizontal="center" vertical="center"/>
      <protection locked="0"/>
    </xf>
    <xf numFmtId="0" fontId="81" fillId="0" borderId="0" xfId="0" applyFont="1" applyAlignment="1">
      <alignment horizontal="left" vertical="center"/>
    </xf>
    <xf numFmtId="0" fontId="20" fillId="0" borderId="19" xfId="0" applyFont="1" applyBorder="1" applyAlignment="1">
      <alignment horizontal="center" vertical="center"/>
    </xf>
    <xf numFmtId="0" fontId="81" fillId="0" borderId="0" xfId="0" applyFont="1" applyAlignment="1">
      <alignment horizontal="right" vertical="center"/>
    </xf>
    <xf numFmtId="0" fontId="81" fillId="0" borderId="0" xfId="0" applyFont="1" applyAlignment="1">
      <alignment horizontal="center" vertical="center"/>
    </xf>
    <xf numFmtId="0" fontId="6" fillId="0" borderId="5" xfId="0" applyFont="1" applyBorder="1" applyAlignment="1">
      <alignment horizontal="right" vertical="center"/>
    </xf>
    <xf numFmtId="0" fontId="6" fillId="0" borderId="0" xfId="0" applyFont="1" applyAlignment="1">
      <alignment horizontal="right" vertical="center"/>
    </xf>
    <xf numFmtId="0" fontId="6" fillId="0" borderId="112" xfId="0" applyFont="1" applyBorder="1" applyAlignment="1">
      <alignment horizontal="left" vertical="top" wrapText="1"/>
    </xf>
    <xf numFmtId="0" fontId="6" fillId="0" borderId="113" xfId="0" applyFont="1" applyBorder="1" applyAlignment="1">
      <alignment horizontal="left" vertical="top"/>
    </xf>
    <xf numFmtId="0" fontId="6" fillId="0" borderId="114" xfId="0" applyFont="1" applyBorder="1" applyAlignment="1">
      <alignment horizontal="left" vertical="top"/>
    </xf>
    <xf numFmtId="0" fontId="6" fillId="0" borderId="115" xfId="0" applyFont="1" applyBorder="1" applyAlignment="1">
      <alignment horizontal="left" vertical="top"/>
    </xf>
    <xf numFmtId="0" fontId="6" fillId="0" borderId="116" xfId="0" applyFont="1" applyBorder="1" applyAlignment="1">
      <alignment horizontal="left" vertical="top"/>
    </xf>
    <xf numFmtId="0" fontId="6" fillId="0" borderId="117" xfId="0" applyFont="1" applyBorder="1" applyAlignment="1">
      <alignment horizontal="left" vertical="top"/>
    </xf>
    <xf numFmtId="0" fontId="6" fillId="0" borderId="118" xfId="0" applyFont="1" applyBorder="1" applyAlignment="1">
      <alignment horizontal="left" vertical="top"/>
    </xf>
    <xf numFmtId="0" fontId="6" fillId="0" borderId="119" xfId="0" applyFont="1" applyBorder="1" applyAlignment="1">
      <alignment horizontal="left" vertical="top"/>
    </xf>
    <xf numFmtId="0" fontId="6" fillId="0" borderId="120" xfId="0" applyFont="1" applyBorder="1" applyAlignment="1">
      <alignment horizontal="left" vertical="top"/>
    </xf>
    <xf numFmtId="0" fontId="80" fillId="0" borderId="0" xfId="0" applyFont="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3" xfId="0" applyFont="1" applyBorder="1" applyAlignment="1" applyProtection="1">
      <alignment horizontal="center" vertical="center"/>
      <protection locked="0"/>
    </xf>
    <xf numFmtId="0" fontId="82" fillId="0" borderId="1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10" fillId="0" borderId="19" xfId="0" applyFont="1" applyBorder="1" applyAlignment="1">
      <alignment horizontal="center" vertical="center" wrapText="1"/>
    </xf>
    <xf numFmtId="0" fontId="84" fillId="0" borderId="19" xfId="0" applyFont="1" applyBorder="1" applyAlignment="1">
      <alignment horizontal="center" vertical="center" wrapText="1"/>
    </xf>
    <xf numFmtId="0" fontId="84" fillId="0" borderId="19" xfId="0" applyFont="1" applyBorder="1" applyAlignment="1">
      <alignment horizontal="center" vertical="center"/>
    </xf>
    <xf numFmtId="0" fontId="9" fillId="0" borderId="19" xfId="0" applyFont="1" applyBorder="1" applyAlignment="1">
      <alignment horizontal="center" vertical="center"/>
    </xf>
    <xf numFmtId="49" fontId="80" fillId="0" borderId="19" xfId="0" applyNumberFormat="1" applyFont="1" applyBorder="1" applyAlignment="1" applyProtection="1">
      <alignment horizontal="left" vertical="center"/>
      <protection locked="0"/>
    </xf>
    <xf numFmtId="49" fontId="80" fillId="0" borderId="19" xfId="0" quotePrefix="1" applyNumberFormat="1" applyFont="1" applyBorder="1" applyAlignment="1" applyProtection="1">
      <alignment horizontal="center" vertical="center"/>
      <protection locked="0"/>
    </xf>
    <xf numFmtId="49" fontId="83" fillId="0" borderId="5" xfId="0" applyNumberFormat="1" applyFont="1" applyBorder="1" applyAlignment="1" applyProtection="1">
      <alignment horizontal="center" vertical="center"/>
      <protection locked="0"/>
    </xf>
    <xf numFmtId="49" fontId="83" fillId="0" borderId="7" xfId="0" applyNumberFormat="1" applyFont="1" applyBorder="1" applyAlignment="1" applyProtection="1">
      <alignment horizontal="center" vertical="center"/>
      <protection locked="0"/>
    </xf>
    <xf numFmtId="49" fontId="10" fillId="0" borderId="4" xfId="0" applyNumberFormat="1" applyFont="1" applyBorder="1" applyAlignment="1">
      <alignment horizontal="center" vertical="center"/>
    </xf>
    <xf numFmtId="49" fontId="83" fillId="0" borderId="11" xfId="0" applyNumberFormat="1" applyFont="1" applyBorder="1" applyAlignment="1" applyProtection="1">
      <alignment horizontal="center" vertical="center"/>
      <protection locked="0"/>
    </xf>
    <xf numFmtId="49" fontId="83" fillId="0" borderId="4" xfId="0" applyNumberFormat="1" applyFont="1" applyBorder="1" applyAlignment="1" applyProtection="1">
      <alignment horizontal="center" vertical="center"/>
      <protection locked="0"/>
    </xf>
    <xf numFmtId="49" fontId="80" fillId="0" borderId="19" xfId="0" applyNumberFormat="1" applyFont="1" applyBorder="1" applyAlignment="1" applyProtection="1">
      <alignment horizontal="center" vertical="center" wrapText="1"/>
      <protection locked="0"/>
    </xf>
    <xf numFmtId="0" fontId="80" fillId="0" borderId="19" xfId="0" applyFont="1" applyBorder="1" applyAlignment="1" applyProtection="1">
      <alignment horizontal="center" vertical="center"/>
      <protection locked="0"/>
    </xf>
    <xf numFmtId="0" fontId="80" fillId="0" borderId="19" xfId="0" applyFont="1" applyBorder="1" applyAlignment="1" applyProtection="1">
      <alignment horizontal="distributed" vertical="center"/>
      <protection locked="0"/>
    </xf>
    <xf numFmtId="0" fontId="85" fillId="0" borderId="19" xfId="0" applyFont="1" applyBorder="1" applyAlignment="1" applyProtection="1">
      <alignment horizontal="center" vertical="center"/>
      <protection locked="0"/>
    </xf>
    <xf numFmtId="0" fontId="9" fillId="0" borderId="19" xfId="0" applyFont="1" applyBorder="1" applyAlignment="1">
      <alignment horizontal="center" vertical="center" wrapText="1"/>
    </xf>
    <xf numFmtId="49" fontId="83" fillId="0" borderId="11" xfId="0" applyNumberFormat="1" applyFont="1" applyBorder="1" applyAlignment="1">
      <alignment horizontal="center" vertical="center"/>
    </xf>
    <xf numFmtId="49" fontId="83" fillId="0" borderId="7" xfId="0" applyNumberFormat="1" applyFont="1" applyBorder="1" applyAlignment="1">
      <alignment horizontal="center" vertical="center"/>
    </xf>
    <xf numFmtId="49" fontId="83" fillId="0" borderId="4" xfId="0" applyNumberFormat="1" applyFont="1" applyBorder="1" applyAlignment="1">
      <alignment horizontal="center" vertical="center"/>
    </xf>
    <xf numFmtId="49" fontId="83" fillId="0" borderId="3" xfId="0" applyNumberFormat="1" applyFont="1" applyBorder="1" applyAlignment="1">
      <alignment horizontal="center" vertical="center"/>
    </xf>
    <xf numFmtId="0" fontId="85" fillId="0" borderId="11" xfId="0" applyFont="1" applyBorder="1" applyAlignment="1" applyProtection="1">
      <alignment horizontal="center" vertical="center"/>
      <protection locked="0"/>
    </xf>
    <xf numFmtId="0" fontId="85" fillId="0" borderId="29" xfId="0" applyFont="1" applyBorder="1" applyAlignment="1" applyProtection="1">
      <alignment horizontal="center" vertical="center"/>
      <protection locked="0"/>
    </xf>
    <xf numFmtId="0" fontId="85" fillId="0" borderId="5" xfId="0" applyFont="1" applyBorder="1" applyAlignment="1" applyProtection="1">
      <alignment horizontal="center" vertical="center"/>
      <protection locked="0"/>
    </xf>
    <xf numFmtId="0" fontId="85" fillId="0" borderId="6"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8" xfId="0" applyFont="1" applyBorder="1" applyAlignment="1" applyProtection="1">
      <alignment horizontal="center" vertical="center"/>
      <protection locked="0"/>
    </xf>
    <xf numFmtId="0" fontId="85" fillId="0" borderId="4" xfId="0" applyFont="1" applyBorder="1" applyAlignment="1" applyProtection="1">
      <alignment horizontal="center" vertical="center"/>
      <protection locked="0"/>
    </xf>
    <xf numFmtId="0" fontId="85" fillId="0" borderId="0" xfId="0" applyFont="1" applyAlignment="1" applyProtection="1">
      <alignment horizontal="center" vertical="center"/>
      <protection locked="0"/>
    </xf>
    <xf numFmtId="0" fontId="85" fillId="0" borderId="3" xfId="0"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78" fillId="0" borderId="11" xfId="0" applyFont="1" applyBorder="1" applyAlignment="1">
      <alignment horizontal="center" vertical="center"/>
    </xf>
    <xf numFmtId="0" fontId="78" fillId="0" borderId="4" xfId="0" applyFont="1" applyBorder="1" applyAlignment="1">
      <alignment horizontal="center" vertical="center"/>
    </xf>
    <xf numFmtId="0" fontId="78" fillId="0" borderId="29" xfId="0" applyFont="1" applyBorder="1" applyAlignment="1">
      <alignment horizontal="center" vertical="center"/>
    </xf>
    <xf numFmtId="0" fontId="78" fillId="0" borderId="5" xfId="0" applyFont="1" applyBorder="1" applyAlignment="1">
      <alignment horizontal="center" vertical="center"/>
    </xf>
    <xf numFmtId="0" fontId="78" fillId="0" borderId="0" xfId="0" applyFont="1" applyAlignment="1">
      <alignment horizontal="center" vertical="center"/>
    </xf>
    <xf numFmtId="0" fontId="78" fillId="0" borderId="6" xfId="0" applyFont="1" applyBorder="1" applyAlignment="1">
      <alignment horizontal="center" vertical="center"/>
    </xf>
    <xf numFmtId="0" fontId="78" fillId="0" borderId="7" xfId="0" applyFont="1" applyBorder="1" applyAlignment="1">
      <alignment horizontal="center" vertical="center"/>
    </xf>
    <xf numFmtId="0" fontId="78" fillId="0" borderId="3" xfId="0" applyFont="1" applyBorder="1" applyAlignment="1">
      <alignment horizontal="center" vertical="center"/>
    </xf>
    <xf numFmtId="0" fontId="78" fillId="0" borderId="8" xfId="0" applyFont="1" applyBorder="1" applyAlignment="1">
      <alignment horizontal="center" vertical="center"/>
    </xf>
    <xf numFmtId="0" fontId="87" fillId="0" borderId="11" xfId="0" applyFont="1" applyBorder="1" applyAlignment="1" applyProtection="1">
      <alignment horizontal="center" vertical="center"/>
      <protection locked="0"/>
    </xf>
    <xf numFmtId="0" fontId="87" fillId="0" borderId="4" xfId="0" applyFont="1" applyBorder="1" applyAlignment="1" applyProtection="1">
      <alignment horizontal="center" vertical="center"/>
      <protection locked="0"/>
    </xf>
    <xf numFmtId="0" fontId="87" fillId="0" borderId="29" xfId="0" applyFont="1" applyBorder="1" applyAlignment="1" applyProtection="1">
      <alignment horizontal="center" vertical="center"/>
      <protection locked="0"/>
    </xf>
    <xf numFmtId="0" fontId="87" fillId="0" borderId="5" xfId="0" applyFont="1" applyBorder="1" applyAlignment="1" applyProtection="1">
      <alignment horizontal="center" vertical="center"/>
      <protection locked="0"/>
    </xf>
    <xf numFmtId="0" fontId="87" fillId="0" borderId="0" xfId="0" applyFont="1" applyAlignment="1" applyProtection="1">
      <alignment horizontal="center" vertical="center"/>
      <protection locked="0"/>
    </xf>
    <xf numFmtId="0" fontId="87" fillId="0" borderId="6" xfId="0" applyFont="1" applyBorder="1" applyAlignment="1" applyProtection="1">
      <alignment horizontal="center" vertical="center"/>
      <protection locked="0"/>
    </xf>
    <xf numFmtId="0" fontId="87" fillId="0" borderId="7" xfId="0" applyFont="1" applyBorder="1" applyAlignment="1" applyProtection="1">
      <alignment horizontal="center" vertical="center"/>
      <protection locked="0"/>
    </xf>
    <xf numFmtId="0" fontId="87" fillId="0" borderId="3" xfId="0" applyFont="1" applyBorder="1" applyAlignment="1" applyProtection="1">
      <alignment horizontal="center" vertical="center"/>
      <protection locked="0"/>
    </xf>
    <xf numFmtId="0" fontId="87" fillId="0" borderId="8" xfId="0" applyFont="1" applyBorder="1" applyAlignment="1" applyProtection="1">
      <alignment horizontal="center" vertical="center"/>
      <protection locked="0"/>
    </xf>
    <xf numFmtId="0" fontId="88" fillId="0" borderId="5" xfId="0" applyFont="1" applyBorder="1" applyAlignment="1" applyProtection="1">
      <alignment horizontal="center" vertical="center"/>
      <protection locked="0"/>
    </xf>
    <xf numFmtId="0" fontId="78" fillId="0" borderId="38" xfId="0" applyFont="1" applyBorder="1" applyAlignment="1">
      <alignment horizontal="center" vertical="center" textRotation="255"/>
    </xf>
    <xf numFmtId="0" fontId="78" fillId="0" borderId="21" xfId="0" applyFont="1" applyBorder="1" applyAlignment="1">
      <alignment horizontal="center" vertical="center" textRotation="255"/>
    </xf>
    <xf numFmtId="0" fontId="78" fillId="0" borderId="18" xfId="0" applyFont="1" applyBorder="1" applyAlignment="1">
      <alignment horizontal="center" vertical="center" textRotation="255"/>
    </xf>
    <xf numFmtId="0" fontId="83" fillId="0" borderId="4" xfId="0" applyFont="1" applyBorder="1" applyAlignment="1" applyProtection="1">
      <alignment horizontal="center" vertical="center"/>
      <protection locked="0"/>
    </xf>
    <xf numFmtId="0" fontId="83" fillId="0" borderId="0" xfId="0" applyFont="1" applyAlignment="1" applyProtection="1">
      <alignment horizontal="center" vertical="center"/>
      <protection locked="0"/>
    </xf>
    <xf numFmtId="0" fontId="83" fillId="0" borderId="3" xfId="0" applyFont="1" applyBorder="1" applyAlignment="1" applyProtection="1">
      <alignment horizontal="center" vertical="center"/>
      <protection locked="0"/>
    </xf>
    <xf numFmtId="0" fontId="80" fillId="0" borderId="19" xfId="0" applyFont="1" applyBorder="1" applyAlignment="1" applyProtection="1">
      <alignment horizontal="left" vertical="center" wrapText="1"/>
      <protection locked="0"/>
    </xf>
    <xf numFmtId="0" fontId="80" fillId="0" borderId="19" xfId="0" applyFont="1" applyBorder="1" applyAlignment="1" applyProtection="1">
      <alignment horizontal="left" vertical="center"/>
      <protection locked="0"/>
    </xf>
    <xf numFmtId="0" fontId="9" fillId="0" borderId="8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16" xfId="0" applyFont="1" applyBorder="1" applyAlignment="1">
      <alignment horizontal="center" vertical="center" wrapText="1"/>
    </xf>
    <xf numFmtId="0" fontId="79" fillId="0" borderId="11" xfId="0" applyFont="1" applyBorder="1" applyAlignment="1" applyProtection="1">
      <alignment horizontal="center" vertical="center"/>
      <protection locked="0"/>
    </xf>
    <xf numFmtId="0" fontId="79" fillId="0" borderId="4" xfId="0" applyFont="1" applyBorder="1" applyAlignment="1" applyProtection="1">
      <alignment horizontal="center" vertical="center"/>
      <protection locked="0"/>
    </xf>
    <xf numFmtId="0" fontId="79" fillId="0" borderId="29" xfId="0" applyFont="1" applyBorder="1" applyAlignment="1" applyProtection="1">
      <alignment horizontal="center" vertical="center"/>
      <protection locked="0"/>
    </xf>
    <xf numFmtId="0" fontId="79" fillId="0" borderId="5" xfId="0" applyFont="1" applyBorder="1" applyAlignment="1" applyProtection="1">
      <alignment horizontal="center" vertical="center"/>
      <protection locked="0"/>
    </xf>
    <xf numFmtId="0" fontId="79" fillId="0" borderId="6" xfId="0" applyFont="1" applyBorder="1" applyAlignment="1" applyProtection="1">
      <alignment horizontal="center" vertical="center"/>
      <protection locked="0"/>
    </xf>
    <xf numFmtId="0" fontId="79" fillId="0" borderId="7"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8" fillId="0" borderId="11" xfId="0" applyFont="1" applyBorder="1" applyAlignment="1">
      <alignment horizontal="center" vertical="center" wrapText="1"/>
    </xf>
    <xf numFmtId="0" fontId="30" fillId="0" borderId="4" xfId="0" applyFont="1" applyBorder="1" applyAlignment="1" applyProtection="1">
      <alignment vertical="center"/>
      <protection locked="0"/>
    </xf>
    <xf numFmtId="0" fontId="30" fillId="0" borderId="29" xfId="0" applyFont="1" applyBorder="1" applyAlignment="1" applyProtection="1">
      <alignment vertical="center"/>
      <protection locked="0"/>
    </xf>
    <xf numFmtId="0" fontId="30" fillId="0" borderId="0" xfId="0" applyFont="1" applyAlignment="1" applyProtection="1">
      <alignment vertical="center"/>
      <protection locked="0"/>
    </xf>
    <xf numFmtId="0" fontId="30" fillId="0" borderId="6" xfId="0" applyFont="1" applyBorder="1" applyAlignment="1" applyProtection="1">
      <alignment vertical="center"/>
      <protection locked="0"/>
    </xf>
    <xf numFmtId="0" fontId="30" fillId="0" borderId="5"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30" fillId="0" borderId="3" xfId="0" applyFont="1" applyBorder="1" applyAlignment="1" applyProtection="1">
      <alignment vertical="center"/>
      <protection locked="0"/>
    </xf>
    <xf numFmtId="0" fontId="30" fillId="0" borderId="8" xfId="0" applyFont="1" applyBorder="1" applyAlignment="1" applyProtection="1">
      <alignment vertical="center"/>
      <protection locked="0"/>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0" fillId="0" borderId="0" xfId="0" applyFont="1" applyAlignment="1">
      <alignment vertical="center" wrapText="1"/>
    </xf>
    <xf numFmtId="0" fontId="0" fillId="0" borderId="0" xfId="0" applyAlignment="1">
      <alignment vertical="center" wrapText="1"/>
    </xf>
    <xf numFmtId="0" fontId="84" fillId="0" borderId="0" xfId="0" applyFont="1" applyAlignment="1">
      <alignment horizontal="center" vertical="center"/>
    </xf>
    <xf numFmtId="0" fontId="67" fillId="0" borderId="0" xfId="0" applyFont="1" applyAlignment="1" applyProtection="1">
      <alignment horizontal="left" vertical="center"/>
      <protection locked="0"/>
    </xf>
    <xf numFmtId="0" fontId="67" fillId="0" borderId="3" xfId="0" applyFont="1" applyBorder="1" applyAlignment="1" applyProtection="1">
      <alignment horizontal="left" vertical="center"/>
      <protection locked="0"/>
    </xf>
    <xf numFmtId="0" fontId="9" fillId="0" borderId="0" xfId="0" applyFont="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0" xfId="0" applyFont="1" applyAlignment="1">
      <alignment vertical="center" wrapText="1"/>
    </xf>
    <xf numFmtId="0" fontId="9" fillId="0" borderId="3" xfId="0" applyFont="1" applyBorder="1" applyAlignment="1">
      <alignment vertical="center" wrapText="1"/>
    </xf>
    <xf numFmtId="0" fontId="78" fillId="0" borderId="4" xfId="0" applyFont="1" applyBorder="1" applyAlignment="1">
      <alignment horizontal="center" vertical="center" wrapText="1"/>
    </xf>
    <xf numFmtId="0" fontId="78" fillId="0" borderId="29" xfId="0" applyFont="1" applyBorder="1" applyAlignment="1">
      <alignment horizontal="center" vertical="center" wrapText="1"/>
    </xf>
    <xf numFmtId="0" fontId="78" fillId="0" borderId="5" xfId="0" applyFont="1" applyBorder="1" applyAlignment="1">
      <alignment horizontal="center" vertical="center" wrapText="1"/>
    </xf>
    <xf numFmtId="0" fontId="78" fillId="0" borderId="0" xfId="0" applyFont="1" applyAlignment="1">
      <alignment horizontal="center" vertical="center" wrapText="1"/>
    </xf>
    <xf numFmtId="0" fontId="78" fillId="0" borderId="6" xfId="0" applyFont="1" applyBorder="1" applyAlignment="1">
      <alignment horizontal="center" vertical="center" wrapText="1"/>
    </xf>
    <xf numFmtId="0" fontId="78" fillId="0" borderId="7"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8" xfId="0" applyFont="1" applyBorder="1" applyAlignment="1">
      <alignment horizontal="center" vertical="center" wrapText="1"/>
    </xf>
    <xf numFmtId="0" fontId="79" fillId="0" borderId="11" xfId="0" applyFont="1" applyBorder="1" applyAlignment="1" applyProtection="1">
      <alignment horizontal="center" vertical="center" wrapText="1"/>
      <protection locked="0"/>
    </xf>
    <xf numFmtId="0" fontId="79" fillId="0" borderId="4" xfId="0" applyFont="1" applyBorder="1" applyAlignment="1" applyProtection="1">
      <alignment horizontal="center" vertical="center" wrapText="1"/>
      <protection locked="0"/>
    </xf>
    <xf numFmtId="0" fontId="79" fillId="0" borderId="29" xfId="0" applyFont="1" applyBorder="1" applyAlignment="1" applyProtection="1">
      <alignment horizontal="center" vertical="center" wrapText="1"/>
      <protection locked="0"/>
    </xf>
    <xf numFmtId="0" fontId="79" fillId="0" borderId="5" xfId="0" applyFont="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6"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3" xfId="0" applyFont="1" applyBorder="1" applyAlignment="1" applyProtection="1">
      <alignment horizontal="center" vertical="center" wrapText="1"/>
      <protection locked="0"/>
    </xf>
    <xf numFmtId="0" fontId="79" fillId="0" borderId="8" xfId="0" applyFont="1" applyBorder="1" applyAlignment="1" applyProtection="1">
      <alignment horizontal="center" vertical="center" wrapText="1"/>
      <protection locked="0"/>
    </xf>
    <xf numFmtId="0" fontId="79" fillId="0" borderId="11" xfId="0" applyFont="1" applyBorder="1" applyAlignment="1" applyProtection="1">
      <alignment horizontal="left" vertical="center"/>
      <protection locked="0"/>
    </xf>
    <xf numFmtId="0" fontId="79" fillId="0" borderId="4" xfId="0" applyFont="1" applyBorder="1" applyAlignment="1" applyProtection="1">
      <alignment horizontal="left" vertical="center"/>
      <protection locked="0"/>
    </xf>
    <xf numFmtId="0" fontId="79" fillId="0" borderId="29" xfId="0" applyFont="1" applyBorder="1" applyAlignment="1" applyProtection="1">
      <alignment horizontal="left" vertical="center"/>
      <protection locked="0"/>
    </xf>
    <xf numFmtId="0" fontId="79" fillId="0" borderId="5" xfId="0" applyFont="1" applyBorder="1" applyAlignment="1" applyProtection="1">
      <alignment horizontal="left" vertical="center"/>
      <protection locked="0"/>
    </xf>
    <xf numFmtId="0" fontId="79" fillId="0" borderId="0" xfId="0" applyFont="1" applyAlignment="1" applyProtection="1">
      <alignment horizontal="left" vertical="center"/>
      <protection locked="0"/>
    </xf>
    <xf numFmtId="0" fontId="79" fillId="0" borderId="6" xfId="0" applyFont="1" applyBorder="1" applyAlignment="1" applyProtection="1">
      <alignment horizontal="left" vertical="center"/>
      <protection locked="0"/>
    </xf>
    <xf numFmtId="0" fontId="79" fillId="0" borderId="7" xfId="0" applyFont="1" applyBorder="1" applyAlignment="1" applyProtection="1">
      <alignment horizontal="left" vertical="center"/>
      <protection locked="0"/>
    </xf>
    <xf numFmtId="0" fontId="79" fillId="0" borderId="3" xfId="0" applyFont="1" applyBorder="1" applyAlignment="1" applyProtection="1">
      <alignment horizontal="left" vertical="center"/>
      <protection locked="0"/>
    </xf>
    <xf numFmtId="0" fontId="79" fillId="0" borderId="8" xfId="0" applyFont="1" applyBorder="1" applyAlignment="1" applyProtection="1">
      <alignment horizontal="left" vertical="center"/>
      <protection locked="0"/>
    </xf>
    <xf numFmtId="0" fontId="78" fillId="0" borderId="11" xfId="0" applyFont="1" applyBorder="1" applyAlignment="1">
      <alignment horizontal="distributed" vertical="center" wrapText="1"/>
    </xf>
    <xf numFmtId="0" fontId="78" fillId="0" borderId="4" xfId="0" applyFont="1" applyBorder="1" applyAlignment="1">
      <alignment horizontal="distributed" vertical="center"/>
    </xf>
    <xf numFmtId="0" fontId="78" fillId="0" borderId="29" xfId="0" applyFont="1" applyBorder="1" applyAlignment="1">
      <alignment horizontal="distributed" vertical="center"/>
    </xf>
    <xf numFmtId="0" fontId="78" fillId="0" borderId="5" xfId="0" applyFont="1" applyBorder="1" applyAlignment="1">
      <alignment horizontal="distributed" vertical="center"/>
    </xf>
    <xf numFmtId="0" fontId="78" fillId="0" borderId="0" xfId="0" applyFont="1" applyAlignment="1">
      <alignment horizontal="distributed" vertical="center"/>
    </xf>
    <xf numFmtId="0" fontId="78" fillId="0" borderId="6" xfId="0" applyFont="1" applyBorder="1" applyAlignment="1">
      <alignment horizontal="distributed" vertical="center"/>
    </xf>
    <xf numFmtId="0" fontId="78" fillId="0" borderId="7" xfId="0" applyFont="1" applyBorder="1" applyAlignment="1">
      <alignment horizontal="distributed" vertical="center"/>
    </xf>
    <xf numFmtId="0" fontId="78" fillId="0" borderId="3" xfId="0" applyFont="1" applyBorder="1" applyAlignment="1">
      <alignment horizontal="distributed" vertical="center"/>
    </xf>
    <xf numFmtId="0" fontId="78" fillId="0" borderId="8" xfId="0" applyFont="1" applyBorder="1" applyAlignment="1">
      <alignment horizontal="distributed" vertical="center"/>
    </xf>
    <xf numFmtId="0" fontId="84"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0" xfId="0" applyAlignment="1">
      <alignment horizontal="left" vertical="center" shrinkToFit="1"/>
    </xf>
    <xf numFmtId="0" fontId="68" fillId="0" borderId="4"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78" fillId="0" borderId="5" xfId="0" applyFont="1" applyBorder="1" applyAlignment="1">
      <alignment horizontal="left" vertical="center" shrinkToFit="1"/>
    </xf>
    <xf numFmtId="0" fontId="25" fillId="0" borderId="0" xfId="0" applyFont="1" applyAlignment="1">
      <alignment horizontal="left" vertical="center" shrinkToFit="1"/>
    </xf>
    <xf numFmtId="0" fontId="25" fillId="0" borderId="5"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3" xfId="0" applyFont="1" applyBorder="1" applyAlignment="1">
      <alignment horizontal="left" vertical="center" shrinkToFit="1"/>
    </xf>
    <xf numFmtId="0" fontId="92" fillId="0" borderId="0" xfId="0" applyFont="1" applyAlignment="1" applyProtection="1">
      <alignment horizontal="center" vertical="center"/>
      <protection locked="0"/>
    </xf>
    <xf numFmtId="0" fontId="93" fillId="0" borderId="0" xfId="0" applyFont="1" applyAlignment="1" applyProtection="1">
      <alignment horizontal="center" vertical="center"/>
      <protection locked="0"/>
    </xf>
    <xf numFmtId="0" fontId="93" fillId="0" borderId="3" xfId="0" applyFont="1" applyBorder="1" applyAlignment="1" applyProtection="1">
      <alignment horizontal="center" vertical="center"/>
      <protection locked="0"/>
    </xf>
    <xf numFmtId="0" fontId="25" fillId="0" borderId="0" xfId="0" applyFont="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67" fillId="0" borderId="11" xfId="0" applyFont="1" applyBorder="1" applyAlignment="1" applyProtection="1">
      <alignment horizontal="left" vertical="center" wrapText="1"/>
      <protection locked="0"/>
    </xf>
    <xf numFmtId="0" fontId="67" fillId="0" borderId="4" xfId="0" applyFont="1" applyBorder="1" applyAlignment="1" applyProtection="1">
      <alignment horizontal="left" vertical="center" wrapText="1"/>
      <protection locked="0"/>
    </xf>
    <xf numFmtId="0" fontId="67" fillId="0" borderId="29" xfId="0" applyFont="1" applyBorder="1" applyAlignment="1" applyProtection="1">
      <alignment horizontal="left" vertical="center" wrapText="1"/>
      <protection locked="0"/>
    </xf>
    <xf numFmtId="0" fontId="67" fillId="0" borderId="5" xfId="0" applyFont="1" applyBorder="1" applyAlignment="1" applyProtection="1">
      <alignment horizontal="left" vertical="center" wrapText="1"/>
      <protection locked="0"/>
    </xf>
    <xf numFmtId="0" fontId="67" fillId="0" borderId="0" xfId="0" applyFont="1" applyAlignment="1" applyProtection="1">
      <alignment horizontal="left" vertical="center" wrapText="1"/>
      <protection locked="0"/>
    </xf>
    <xf numFmtId="0" fontId="67" fillId="0" borderId="6" xfId="0" applyFont="1" applyBorder="1" applyAlignment="1" applyProtection="1">
      <alignment horizontal="left" vertical="center" wrapText="1"/>
      <protection locked="0"/>
    </xf>
    <xf numFmtId="0" fontId="67" fillId="0" borderId="7" xfId="0" applyFont="1" applyBorder="1" applyAlignment="1" applyProtection="1">
      <alignment horizontal="left" vertical="center" wrapText="1"/>
      <protection locked="0"/>
    </xf>
    <xf numFmtId="0" fontId="67" fillId="0" borderId="3" xfId="0" applyFont="1" applyBorder="1" applyAlignment="1" applyProtection="1">
      <alignment horizontal="left" vertical="center" wrapText="1"/>
      <protection locked="0"/>
    </xf>
    <xf numFmtId="0" fontId="67" fillId="0" borderId="8" xfId="0" applyFont="1" applyBorder="1" applyAlignment="1" applyProtection="1">
      <alignment horizontal="left" vertical="center" wrapText="1"/>
      <protection locked="0"/>
    </xf>
    <xf numFmtId="0" fontId="78" fillId="0" borderId="11" xfId="0" applyFont="1" applyBorder="1" applyAlignment="1">
      <alignment horizontal="left" vertical="center" shrinkToFit="1"/>
    </xf>
    <xf numFmtId="0" fontId="25" fillId="0" borderId="4" xfId="0" applyFont="1" applyBorder="1" applyAlignment="1">
      <alignment horizontal="left" vertical="center" shrinkToFit="1"/>
    </xf>
    <xf numFmtId="0" fontId="92" fillId="0" borderId="4" xfId="0" applyFont="1" applyBorder="1" applyAlignment="1" applyProtection="1">
      <alignment horizontal="center" vertical="center"/>
      <protection locked="0"/>
    </xf>
    <xf numFmtId="0" fontId="50" fillId="0" borderId="0" xfId="0" applyFont="1" applyAlignment="1" applyProtection="1">
      <alignment vertical="center"/>
      <protection locked="0"/>
    </xf>
    <xf numFmtId="0" fontId="50" fillId="0" borderId="3" xfId="0" applyFont="1" applyBorder="1" applyAlignment="1" applyProtection="1">
      <alignment vertical="center"/>
      <protection locked="0"/>
    </xf>
    <xf numFmtId="0" fontId="94" fillId="0" borderId="4" xfId="0" applyFont="1" applyBorder="1" applyAlignment="1">
      <alignment horizontal="center" vertical="center"/>
    </xf>
    <xf numFmtId="0" fontId="8" fillId="0" borderId="0" xfId="0" applyFont="1" applyAlignment="1">
      <alignment horizontal="center" vertical="center"/>
    </xf>
    <xf numFmtId="0" fontId="95" fillId="0" borderId="11" xfId="0" applyFont="1" applyBorder="1" applyAlignment="1">
      <alignment horizontal="center" vertical="center" wrapText="1"/>
    </xf>
    <xf numFmtId="0" fontId="95" fillId="0" borderId="4" xfId="0" applyFont="1" applyBorder="1" applyAlignment="1">
      <alignment horizontal="center" vertical="center" wrapText="1"/>
    </xf>
    <xf numFmtId="0" fontId="95" fillId="0" borderId="29" xfId="0" applyFont="1" applyBorder="1" applyAlignment="1">
      <alignment horizontal="center" vertical="center" wrapText="1"/>
    </xf>
    <xf numFmtId="0" fontId="95" fillId="0" borderId="7" xfId="0" applyFont="1" applyBorder="1" applyAlignment="1">
      <alignment horizontal="center" vertical="center" wrapText="1"/>
    </xf>
    <xf numFmtId="0" fontId="95" fillId="0" borderId="3" xfId="0" applyFont="1" applyBorder="1" applyAlignment="1">
      <alignment horizontal="center" vertical="center" wrapText="1"/>
    </xf>
    <xf numFmtId="0" fontId="95"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3" fillId="0" borderId="11" xfId="0" applyFont="1" applyBorder="1" applyAlignment="1" applyProtection="1">
      <alignment horizontal="center" vertical="center"/>
      <protection locked="0"/>
    </xf>
    <xf numFmtId="0" fontId="53" fillId="0" borderId="4" xfId="0" applyFont="1" applyBorder="1" applyAlignment="1" applyProtection="1">
      <alignment vertical="center"/>
      <protection locked="0"/>
    </xf>
    <xf numFmtId="0" fontId="53" fillId="0" borderId="29" xfId="0" applyFont="1" applyBorder="1" applyAlignment="1" applyProtection="1">
      <alignment vertical="center"/>
      <protection locked="0"/>
    </xf>
    <xf numFmtId="0" fontId="53" fillId="0" borderId="5" xfId="0" applyFont="1" applyBorder="1" applyAlignment="1" applyProtection="1">
      <alignment vertical="center"/>
      <protection locked="0"/>
    </xf>
    <xf numFmtId="0" fontId="53" fillId="0" borderId="0" xfId="0" applyFont="1" applyAlignment="1" applyProtection="1">
      <alignment vertical="center"/>
      <protection locked="0"/>
    </xf>
    <xf numFmtId="0" fontId="53" fillId="0" borderId="6" xfId="0" applyFont="1" applyBorder="1" applyAlignment="1" applyProtection="1">
      <alignment vertical="center"/>
      <protection locked="0"/>
    </xf>
    <xf numFmtId="0" fontId="53" fillId="0" borderId="7" xfId="0" applyFont="1" applyBorder="1" applyAlignment="1" applyProtection="1">
      <alignment vertical="center"/>
      <protection locked="0"/>
    </xf>
    <xf numFmtId="0" fontId="53" fillId="0" borderId="3" xfId="0" applyFont="1" applyBorder="1" applyAlignment="1" applyProtection="1">
      <alignment vertical="center"/>
      <protection locked="0"/>
    </xf>
    <xf numFmtId="0" fontId="53" fillId="0" borderId="8" xfId="0" applyFont="1" applyBorder="1" applyAlignment="1" applyProtection="1">
      <alignment vertical="center"/>
      <protection locked="0"/>
    </xf>
    <xf numFmtId="0" fontId="53" fillId="0" borderId="0" xfId="0" applyFont="1" applyAlignment="1" applyProtection="1">
      <alignment horizontal="center" vertical="center"/>
      <protection locked="0"/>
    </xf>
    <xf numFmtId="0" fontId="56" fillId="0" borderId="0" xfId="0" applyFont="1" applyAlignment="1" applyProtection="1">
      <alignment horizontal="center" vertical="center"/>
      <protection locked="0"/>
    </xf>
    <xf numFmtId="0" fontId="7" fillId="0" borderId="0" xfId="0" applyFont="1" applyAlignment="1">
      <alignment horizontal="distributed" vertical="center"/>
    </xf>
    <xf numFmtId="0" fontId="56" fillId="0" borderId="0" xfId="0" applyFont="1" applyAlignment="1" applyProtection="1">
      <alignment horizontal="left" vertical="center"/>
      <protection locked="0"/>
    </xf>
    <xf numFmtId="0" fontId="56" fillId="0" borderId="3" xfId="0" applyFont="1" applyBorder="1" applyAlignment="1" applyProtection="1">
      <alignment horizontal="left" vertical="center"/>
      <protection locked="0"/>
    </xf>
    <xf numFmtId="0" fontId="12" fillId="0" borderId="0" xfId="0" applyFont="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53" fillId="0" borderId="5"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53" fillId="0" borderId="0" xfId="0" applyFont="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11"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56" fillId="0" borderId="11" xfId="0" applyFont="1" applyBorder="1" applyAlignment="1" applyProtection="1">
      <alignment horizontal="left" vertical="center" wrapText="1" indent="1"/>
      <protection locked="0"/>
    </xf>
    <xf numFmtId="0" fontId="56" fillId="0" borderId="4" xfId="0" applyFont="1" applyBorder="1" applyAlignment="1" applyProtection="1">
      <alignment horizontal="left" vertical="center" wrapText="1" indent="1"/>
      <protection locked="0"/>
    </xf>
    <xf numFmtId="0" fontId="56" fillId="0" borderId="29" xfId="0" applyFont="1" applyBorder="1" applyAlignment="1" applyProtection="1">
      <alignment horizontal="left" vertical="center" wrapText="1" indent="1"/>
      <protection locked="0"/>
    </xf>
    <xf numFmtId="0" fontId="56" fillId="0" borderId="5" xfId="0" applyFont="1" applyBorder="1" applyAlignment="1" applyProtection="1">
      <alignment horizontal="left" vertical="center" wrapText="1" indent="1"/>
      <protection locked="0"/>
    </xf>
    <xf numFmtId="0" fontId="56" fillId="0" borderId="0" xfId="0" applyFont="1" applyAlignment="1" applyProtection="1">
      <alignment horizontal="left" vertical="center" wrapText="1" indent="1"/>
      <protection locked="0"/>
    </xf>
    <xf numFmtId="0" fontId="56" fillId="0" borderId="6" xfId="0" applyFont="1" applyBorder="1" applyAlignment="1" applyProtection="1">
      <alignment horizontal="left" vertical="center" wrapText="1" indent="1"/>
      <protection locked="0"/>
    </xf>
    <xf numFmtId="0" fontId="56" fillId="0" borderId="7" xfId="0" applyFont="1" applyBorder="1" applyAlignment="1" applyProtection="1">
      <alignment horizontal="left" vertical="center" wrapText="1" indent="1"/>
      <protection locked="0"/>
    </xf>
    <xf numFmtId="0" fontId="56" fillId="0" borderId="3" xfId="0" applyFont="1" applyBorder="1" applyAlignment="1" applyProtection="1">
      <alignment horizontal="left" vertical="center" wrapText="1" indent="1"/>
      <protection locked="0"/>
    </xf>
    <xf numFmtId="0" fontId="56" fillId="0" borderId="8" xfId="0" applyFont="1" applyBorder="1" applyAlignment="1" applyProtection="1">
      <alignment horizontal="left" vertical="center" wrapText="1" indent="1"/>
      <protection locked="0"/>
    </xf>
    <xf numFmtId="0" fontId="7" fillId="0" borderId="11" xfId="0" applyFont="1" applyBorder="1" applyAlignment="1">
      <alignment horizontal="distributed" vertical="center" wrapText="1"/>
    </xf>
    <xf numFmtId="0" fontId="7" fillId="0" borderId="29"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0" xfId="0" applyFont="1" applyAlignment="1">
      <alignment horizontal="distributed" vertical="center" wrapText="1"/>
    </xf>
    <xf numFmtId="0" fontId="7" fillId="0" borderId="6" xfId="0" applyFont="1" applyBorder="1" applyAlignment="1">
      <alignment horizontal="distributed" vertical="center" wrapText="1"/>
    </xf>
    <xf numFmtId="0" fontId="53" fillId="0" borderId="11"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21" fillId="0" borderId="6" xfId="0" applyFont="1" applyBorder="1" applyAlignment="1">
      <alignment horizontal="distributed" vertical="center"/>
    </xf>
    <xf numFmtId="0" fontId="53" fillId="0" borderId="0" xfId="0" applyFont="1" applyAlignment="1" applyProtection="1">
      <alignment horizontal="left" vertical="center"/>
      <protection locked="0"/>
    </xf>
    <xf numFmtId="0" fontId="53" fillId="0" borderId="3" xfId="0" applyFont="1" applyBorder="1" applyAlignment="1" applyProtection="1">
      <alignment horizontal="left" vertical="center"/>
      <protection locked="0"/>
    </xf>
    <xf numFmtId="0" fontId="21" fillId="0" borderId="8" xfId="0" applyFont="1" applyBorder="1" applyAlignment="1">
      <alignment horizontal="distributed" vertical="center"/>
    </xf>
    <xf numFmtId="0" fontId="56" fillId="0" borderId="11" xfId="0" applyFont="1" applyBorder="1" applyAlignment="1" applyProtection="1">
      <alignment horizontal="left" vertical="center" indent="1"/>
      <protection locked="0"/>
    </xf>
    <xf numFmtId="0" fontId="56" fillId="0" borderId="4" xfId="0" applyFont="1" applyBorder="1" applyAlignment="1" applyProtection="1">
      <alignment horizontal="left" vertical="center" indent="1"/>
      <protection locked="0"/>
    </xf>
    <xf numFmtId="0" fontId="56" fillId="0" borderId="29" xfId="0" applyFont="1" applyBorder="1" applyAlignment="1" applyProtection="1">
      <alignment horizontal="left" vertical="center" indent="1"/>
      <protection locked="0"/>
    </xf>
    <xf numFmtId="0" fontId="56" fillId="0" borderId="5" xfId="0" applyFont="1" applyBorder="1" applyAlignment="1" applyProtection="1">
      <alignment horizontal="left" vertical="center" indent="1"/>
      <protection locked="0"/>
    </xf>
    <xf numFmtId="0" fontId="56" fillId="0" borderId="0" xfId="0" applyFont="1" applyAlignment="1" applyProtection="1">
      <alignment horizontal="left" vertical="center" indent="1"/>
      <protection locked="0"/>
    </xf>
    <xf numFmtId="0" fontId="56" fillId="0" borderId="6" xfId="0" applyFont="1" applyBorder="1" applyAlignment="1" applyProtection="1">
      <alignment horizontal="left" vertical="center" indent="1"/>
      <protection locked="0"/>
    </xf>
    <xf numFmtId="0" fontId="56" fillId="0" borderId="7" xfId="0" applyFont="1" applyBorder="1" applyAlignment="1" applyProtection="1">
      <alignment horizontal="left" vertical="center" indent="1"/>
      <protection locked="0"/>
    </xf>
    <xf numFmtId="0" fontId="56" fillId="0" borderId="3" xfId="0" applyFont="1" applyBorder="1" applyAlignment="1" applyProtection="1">
      <alignment horizontal="left" vertical="center" indent="1"/>
      <protection locked="0"/>
    </xf>
    <xf numFmtId="0" fontId="56" fillId="0" borderId="8" xfId="0" applyFont="1" applyBorder="1" applyAlignment="1" applyProtection="1">
      <alignment horizontal="left" vertical="center" indent="1"/>
      <protection locked="0"/>
    </xf>
    <xf numFmtId="0" fontId="7" fillId="0" borderId="7"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56" fillId="0" borderId="3" xfId="0" applyFont="1" applyBorder="1" applyAlignment="1" applyProtection="1">
      <alignment horizontal="center" vertical="center"/>
      <protection locked="0"/>
    </xf>
    <xf numFmtId="0" fontId="7" fillId="0" borderId="6" xfId="0" applyFont="1" applyBorder="1" applyAlignment="1">
      <alignment horizontal="center" vertical="center"/>
    </xf>
    <xf numFmtId="0" fontId="56" fillId="0" borderId="0" xfId="0" applyFont="1" applyAlignment="1" applyProtection="1">
      <alignment horizontal="center" vertical="center" wrapText="1"/>
      <protection locked="0"/>
    </xf>
    <xf numFmtId="0" fontId="7" fillId="0" borderId="11"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29"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0" xfId="0" applyFont="1" applyAlignment="1">
      <alignment horizontal="distributed" vertical="center" justifyLastLine="1"/>
    </xf>
    <xf numFmtId="0" fontId="7" fillId="0" borderId="6"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56" fillId="0" borderId="4" xfId="0" applyFont="1" applyBorder="1" applyAlignment="1" applyProtection="1">
      <alignment horizontal="left" vertical="center"/>
      <protection locked="0"/>
    </xf>
    <xf numFmtId="0" fontId="7" fillId="0" borderId="4" xfId="0" applyFont="1" applyBorder="1" applyAlignment="1">
      <alignment horizontal="left" vertical="center"/>
    </xf>
    <xf numFmtId="0" fontId="6" fillId="0" borderId="0" xfId="0" applyFont="1" applyAlignment="1">
      <alignment vertical="center"/>
    </xf>
    <xf numFmtId="0" fontId="9" fillId="0" borderId="19" xfId="0" applyFont="1" applyBorder="1" applyAlignment="1">
      <alignment horizontal="distributed" vertical="center"/>
    </xf>
    <xf numFmtId="0" fontId="67" fillId="0" borderId="4" xfId="0" applyFont="1" applyBorder="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9" fillId="0" borderId="4" xfId="0" applyFont="1" applyBorder="1" applyAlignment="1">
      <alignment horizontal="center" vertical="center" wrapText="1"/>
    </xf>
    <xf numFmtId="0" fontId="67" fillId="0" borderId="3" xfId="0" applyFont="1" applyBorder="1" applyAlignment="1" applyProtection="1">
      <alignment horizontal="center" vertical="center" wrapText="1"/>
      <protection locked="0"/>
    </xf>
    <xf numFmtId="0" fontId="67" fillId="0" borderId="11"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89" fillId="0" borderId="0" xfId="0" applyFont="1" applyAlignment="1">
      <alignment horizontal="center" vertical="center" wrapText="1"/>
    </xf>
    <xf numFmtId="0" fontId="67" fillId="0" borderId="3"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3" xfId="0" applyFont="1" applyBorder="1" applyAlignment="1" applyProtection="1">
      <alignment horizontal="center" vertical="center"/>
      <protection locked="0"/>
    </xf>
    <xf numFmtId="0" fontId="9" fillId="0" borderId="11" xfId="0" applyFont="1" applyBorder="1" applyAlignment="1">
      <alignment horizontal="distributed" vertical="center"/>
    </xf>
    <xf numFmtId="0" fontId="9" fillId="0" borderId="4" xfId="0" applyFont="1" applyBorder="1" applyAlignment="1">
      <alignment horizontal="distributed" vertical="center"/>
    </xf>
    <xf numFmtId="0" fontId="9" fillId="0" borderId="29" xfId="0" applyFont="1" applyBorder="1" applyAlignment="1">
      <alignment horizontal="distributed" vertical="center"/>
    </xf>
    <xf numFmtId="0" fontId="9" fillId="0" borderId="5" xfId="0" applyFont="1" applyBorder="1" applyAlignment="1">
      <alignment horizontal="distributed" vertical="center"/>
    </xf>
    <xf numFmtId="0" fontId="9" fillId="0" borderId="0" xfId="0" applyFont="1" applyAlignment="1">
      <alignment horizontal="distributed" vertical="center"/>
    </xf>
    <xf numFmtId="0" fontId="9" fillId="0" borderId="6" xfId="0" applyFont="1" applyBorder="1" applyAlignment="1">
      <alignment horizontal="distributed" vertical="center"/>
    </xf>
    <xf numFmtId="0" fontId="9" fillId="0" borderId="7" xfId="0" applyFont="1" applyBorder="1" applyAlignment="1">
      <alignment horizontal="distributed" vertical="center"/>
    </xf>
    <xf numFmtId="0" fontId="9" fillId="0" borderId="3" xfId="0" applyFont="1" applyBorder="1" applyAlignment="1">
      <alignment horizontal="distributed" vertical="center"/>
    </xf>
    <xf numFmtId="0" fontId="9" fillId="0" borderId="8" xfId="0" applyFont="1" applyBorder="1" applyAlignment="1">
      <alignment horizontal="distributed" vertical="center"/>
    </xf>
    <xf numFmtId="49" fontId="67" fillId="0" borderId="11" xfId="0" applyNumberFormat="1" applyFont="1" applyBorder="1" applyAlignment="1" applyProtection="1">
      <alignment horizontal="center" vertical="center"/>
      <protection locked="0"/>
    </xf>
    <xf numFmtId="49" fontId="67" fillId="0" borderId="4" xfId="0" applyNumberFormat="1" applyFont="1" applyBorder="1" applyAlignment="1" applyProtection="1">
      <alignment horizontal="center" vertical="center"/>
      <protection locked="0"/>
    </xf>
    <xf numFmtId="49" fontId="67" fillId="0" borderId="29" xfId="0" applyNumberFormat="1" applyFont="1" applyBorder="1" applyAlignment="1" applyProtection="1">
      <alignment horizontal="center" vertical="center"/>
      <protection locked="0"/>
    </xf>
    <xf numFmtId="49" fontId="67" fillId="0" borderId="5" xfId="0" applyNumberFormat="1" applyFont="1" applyBorder="1" applyAlignment="1" applyProtection="1">
      <alignment horizontal="center" vertical="center"/>
      <protection locked="0"/>
    </xf>
    <xf numFmtId="49" fontId="67" fillId="0" borderId="0" xfId="0" applyNumberFormat="1" applyFont="1" applyAlignment="1" applyProtection="1">
      <alignment horizontal="center" vertical="center"/>
      <protection locked="0"/>
    </xf>
    <xf numFmtId="49" fontId="67" fillId="0" borderId="6" xfId="0" applyNumberFormat="1" applyFont="1" applyBorder="1" applyAlignment="1" applyProtection="1">
      <alignment horizontal="center" vertical="center"/>
      <protection locked="0"/>
    </xf>
    <xf numFmtId="49" fontId="67" fillId="0" borderId="7" xfId="0" applyNumberFormat="1" applyFont="1" applyBorder="1" applyAlignment="1" applyProtection="1">
      <alignment horizontal="center" vertical="center"/>
      <protection locked="0"/>
    </xf>
    <xf numFmtId="49" fontId="67" fillId="0" borderId="3" xfId="0" applyNumberFormat="1" applyFont="1" applyBorder="1" applyAlignment="1" applyProtection="1">
      <alignment horizontal="center" vertical="center"/>
      <protection locked="0"/>
    </xf>
    <xf numFmtId="49" fontId="67" fillId="0" borderId="8" xfId="0" applyNumberFormat="1"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29"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6" xfId="0" applyFont="1" applyBorder="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67" fillId="0" borderId="8" xfId="0" applyFont="1" applyBorder="1" applyAlignment="1" applyProtection="1">
      <alignment horizontal="center" vertical="center"/>
      <protection locked="0"/>
    </xf>
    <xf numFmtId="0" fontId="10" fillId="0" borderId="11" xfId="0" applyFont="1" applyBorder="1" applyAlignment="1">
      <alignment horizontal="distributed" vertical="center"/>
    </xf>
    <xf numFmtId="0" fontId="10" fillId="0" borderId="4" xfId="0" applyFont="1" applyBorder="1" applyAlignment="1">
      <alignment horizontal="distributed" vertical="center"/>
    </xf>
    <xf numFmtId="0" fontId="10" fillId="0" borderId="29" xfId="0" applyFont="1" applyBorder="1" applyAlignment="1">
      <alignment horizontal="distributed" vertical="center"/>
    </xf>
    <xf numFmtId="0" fontId="10" fillId="0" borderId="5" xfId="0" applyFont="1" applyBorder="1" applyAlignment="1">
      <alignment horizontal="distributed" vertical="center"/>
    </xf>
    <xf numFmtId="0" fontId="10" fillId="0" borderId="0" xfId="0" applyFont="1" applyAlignment="1">
      <alignment horizontal="distributed" vertical="center"/>
    </xf>
    <xf numFmtId="0" fontId="10" fillId="0" borderId="6" xfId="0" applyFont="1" applyBorder="1" applyAlignment="1">
      <alignment horizontal="distributed" vertical="center"/>
    </xf>
    <xf numFmtId="0" fontId="10" fillId="0" borderId="7" xfId="0" applyFont="1" applyBorder="1" applyAlignment="1">
      <alignment horizontal="distributed" vertical="center"/>
    </xf>
    <xf numFmtId="0" fontId="10" fillId="0" borderId="3" xfId="0" applyFont="1" applyBorder="1" applyAlignment="1">
      <alignment horizontal="distributed" vertical="center"/>
    </xf>
    <xf numFmtId="0" fontId="10" fillId="0" borderId="8" xfId="0" applyFont="1" applyBorder="1" applyAlignment="1">
      <alignment horizontal="distributed" vertical="center"/>
    </xf>
    <xf numFmtId="0" fontId="9" fillId="0" borderId="19" xfId="0" applyFont="1" applyBorder="1" applyAlignment="1">
      <alignment horizontal="distributed" vertical="distributed" textRotation="255"/>
    </xf>
    <xf numFmtId="0" fontId="80" fillId="0" borderId="11" xfId="0" applyFont="1" applyBorder="1" applyAlignment="1" applyProtection="1">
      <alignment horizontal="center" vertical="center"/>
      <protection locked="0"/>
    </xf>
    <xf numFmtId="0" fontId="80" fillId="0" borderId="4" xfId="0" applyFont="1" applyBorder="1" applyAlignment="1" applyProtection="1">
      <alignment horizontal="center" vertical="center"/>
      <protection locked="0"/>
    </xf>
    <xf numFmtId="0" fontId="80" fillId="0" borderId="29" xfId="0" applyFont="1" applyBorder="1" applyAlignment="1" applyProtection="1">
      <alignment horizontal="center" vertical="center"/>
      <protection locked="0"/>
    </xf>
    <xf numFmtId="0" fontId="80" fillId="0" borderId="5" xfId="0" applyFont="1" applyBorder="1" applyAlignment="1" applyProtection="1">
      <alignment horizontal="center" vertical="center"/>
      <protection locked="0"/>
    </xf>
    <xf numFmtId="0" fontId="80" fillId="0" borderId="6" xfId="0" applyFont="1" applyBorder="1" applyAlignment="1" applyProtection="1">
      <alignment horizontal="center" vertical="center"/>
      <protection locked="0"/>
    </xf>
    <xf numFmtId="0" fontId="80" fillId="0" borderId="7" xfId="0" applyFont="1" applyBorder="1" applyAlignment="1" applyProtection="1">
      <alignment horizontal="center" vertical="center"/>
      <protection locked="0"/>
    </xf>
    <xf numFmtId="0" fontId="80" fillId="0" borderId="8" xfId="0" applyFont="1" applyBorder="1" applyAlignment="1" applyProtection="1">
      <alignment horizontal="center" vertical="center"/>
      <protection locked="0"/>
    </xf>
    <xf numFmtId="0" fontId="67" fillId="0" borderId="11" xfId="0" applyFont="1" applyBorder="1" applyAlignment="1" applyProtection="1">
      <alignment horizontal="left" vertical="center"/>
      <protection locked="0"/>
    </xf>
    <xf numFmtId="0" fontId="67" fillId="0" borderId="4" xfId="0" applyFont="1" applyBorder="1" applyAlignment="1" applyProtection="1">
      <alignment horizontal="left" vertical="center"/>
      <protection locked="0"/>
    </xf>
    <xf numFmtId="0" fontId="67" fillId="0" borderId="29" xfId="0" applyFont="1" applyBorder="1" applyAlignment="1" applyProtection="1">
      <alignment horizontal="left" vertical="center"/>
      <protection locked="0"/>
    </xf>
    <xf numFmtId="0" fontId="67" fillId="0" borderId="5" xfId="0" applyFont="1" applyBorder="1" applyAlignment="1" applyProtection="1">
      <alignment horizontal="left" vertical="center"/>
      <protection locked="0"/>
    </xf>
    <xf numFmtId="0" fontId="67" fillId="0" borderId="6" xfId="0" applyFont="1" applyBorder="1" applyAlignment="1" applyProtection="1">
      <alignment horizontal="left" vertical="center"/>
      <protection locked="0"/>
    </xf>
    <xf numFmtId="0" fontId="67" fillId="0" borderId="7" xfId="0" applyFont="1" applyBorder="1" applyAlignment="1" applyProtection="1">
      <alignment horizontal="left" vertical="center"/>
      <protection locked="0"/>
    </xf>
    <xf numFmtId="0" fontId="67" fillId="0" borderId="8" xfId="0" applyFont="1" applyBorder="1" applyAlignment="1" applyProtection="1">
      <alignment horizontal="left" vertical="center"/>
      <protection locked="0"/>
    </xf>
    <xf numFmtId="0" fontId="9" fillId="0" borderId="38" xfId="0" applyFont="1" applyBorder="1" applyAlignment="1">
      <alignment horizontal="distributed" vertical="distributed" textRotation="255"/>
    </xf>
    <xf numFmtId="0" fontId="9" fillId="0" borderId="20" xfId="0" applyFont="1" applyBorder="1" applyAlignment="1">
      <alignment horizontal="distributed" vertical="center"/>
    </xf>
    <xf numFmtId="176" fontId="67" fillId="0" borderId="11" xfId="0" applyNumberFormat="1" applyFont="1" applyBorder="1" applyAlignment="1" applyProtection="1">
      <alignment horizontal="right" vertical="center"/>
      <protection locked="0"/>
    </xf>
    <xf numFmtId="176" fontId="67" fillId="0" borderId="4" xfId="0" applyNumberFormat="1" applyFont="1" applyBorder="1" applyAlignment="1" applyProtection="1">
      <alignment horizontal="right" vertical="center"/>
      <protection locked="0"/>
    </xf>
    <xf numFmtId="176" fontId="67" fillId="0" borderId="5" xfId="0" applyNumberFormat="1" applyFont="1" applyBorder="1" applyAlignment="1" applyProtection="1">
      <alignment horizontal="right" vertical="center"/>
      <protection locked="0"/>
    </xf>
    <xf numFmtId="176" fontId="67" fillId="0" borderId="0" xfId="0" applyNumberFormat="1" applyFont="1" applyAlignment="1" applyProtection="1">
      <alignment horizontal="right" vertical="center"/>
      <protection locked="0"/>
    </xf>
    <xf numFmtId="176" fontId="67" fillId="0" borderId="7" xfId="0" applyNumberFormat="1" applyFont="1" applyBorder="1" applyAlignment="1" applyProtection="1">
      <alignment horizontal="right" vertical="center"/>
      <protection locked="0"/>
    </xf>
    <xf numFmtId="176" fontId="67" fillId="0" borderId="3" xfId="0" applyNumberFormat="1" applyFont="1" applyBorder="1" applyAlignment="1" applyProtection="1">
      <alignment horizontal="right" vertical="center"/>
      <protection locked="0"/>
    </xf>
    <xf numFmtId="0" fontId="9" fillId="0" borderId="4"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18" fillId="0" borderId="0" xfId="0" applyFont="1" applyAlignment="1">
      <alignment vertical="top" wrapText="1"/>
    </xf>
    <xf numFmtId="0" fontId="91" fillId="0" borderId="0" xfId="0" applyFont="1" applyAlignment="1">
      <alignment horizontal="left" vertical="top" wrapText="1"/>
    </xf>
    <xf numFmtId="0" fontId="96"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0" fillId="0" borderId="0" xfId="0" applyAlignment="1" applyProtection="1">
      <alignment vertical="center"/>
      <protection locked="0"/>
    </xf>
    <xf numFmtId="0" fontId="97" fillId="0" borderId="57" xfId="0" applyFont="1" applyBorder="1" applyAlignment="1">
      <alignment horizontal="distributed" vertical="center" indent="1"/>
    </xf>
    <xf numFmtId="0" fontId="97" fillId="0" borderId="58" xfId="0" applyFont="1" applyBorder="1" applyAlignment="1">
      <alignment horizontal="distributed" vertical="center" indent="1"/>
    </xf>
    <xf numFmtId="0" fontId="97" fillId="0" borderId="55" xfId="0" applyFont="1" applyBorder="1" applyAlignment="1">
      <alignment horizontal="distributed" vertical="center" indent="1"/>
    </xf>
    <xf numFmtId="0" fontId="97" fillId="0" borderId="22" xfId="0" applyFont="1" applyBorder="1" applyAlignment="1">
      <alignment horizontal="distributed" vertical="center" indent="1"/>
    </xf>
    <xf numFmtId="0" fontId="97" fillId="0" borderId="56" xfId="0" applyFont="1" applyBorder="1" applyAlignment="1">
      <alignment horizontal="distributed" vertical="center" indent="1"/>
    </xf>
    <xf numFmtId="0" fontId="97" fillId="0" borderId="52" xfId="0" applyFont="1" applyBorder="1" applyAlignment="1">
      <alignment horizontal="distributed" vertical="center" indent="1"/>
    </xf>
    <xf numFmtId="0" fontId="57" fillId="0" borderId="128" xfId="0" applyFont="1" applyBorder="1" applyAlignment="1" applyProtection="1">
      <alignment horizontal="left" vertical="center" wrapText="1" indent="1"/>
      <protection locked="0"/>
    </xf>
    <xf numFmtId="0" fontId="57" fillId="0" borderId="4" xfId="0" applyFont="1" applyBorder="1" applyAlignment="1" applyProtection="1">
      <alignment horizontal="left" vertical="center" wrapText="1" indent="1"/>
      <protection locked="0"/>
    </xf>
    <xf numFmtId="0" fontId="57" fillId="0" borderId="29" xfId="0" applyFont="1" applyBorder="1" applyAlignment="1" applyProtection="1">
      <alignment horizontal="left" vertical="center" wrapText="1" indent="1"/>
      <protection locked="0"/>
    </xf>
    <xf numFmtId="0" fontId="57" fillId="0" borderId="34" xfId="0" applyFont="1" applyBorder="1" applyAlignment="1" applyProtection="1">
      <alignment horizontal="left" vertical="center" wrapText="1" indent="1"/>
      <protection locked="0"/>
    </xf>
    <xf numFmtId="0" fontId="57" fillId="0" borderId="0" xfId="0" applyFont="1" applyAlignment="1" applyProtection="1">
      <alignment horizontal="left" vertical="center" wrapText="1" indent="1"/>
      <protection locked="0"/>
    </xf>
    <xf numFmtId="0" fontId="57" fillId="0" borderId="6" xfId="0" applyFont="1" applyBorder="1" applyAlignment="1" applyProtection="1">
      <alignment horizontal="left" vertical="center" wrapText="1" indent="1"/>
      <protection locked="0"/>
    </xf>
    <xf numFmtId="0" fontId="57" fillId="0" borderId="67" xfId="0" applyFont="1" applyBorder="1" applyAlignment="1" applyProtection="1">
      <alignment horizontal="left" vertical="center" wrapText="1" indent="1"/>
      <protection locked="0"/>
    </xf>
    <xf numFmtId="0" fontId="57" fillId="0" borderId="3" xfId="0" applyFont="1" applyBorder="1" applyAlignment="1" applyProtection="1">
      <alignment horizontal="left" vertical="center" wrapText="1" indent="1"/>
      <protection locked="0"/>
    </xf>
    <xf numFmtId="0" fontId="57" fillId="0" borderId="8" xfId="0" applyFont="1" applyBorder="1" applyAlignment="1" applyProtection="1">
      <alignment horizontal="left" vertical="center" wrapText="1" indent="1"/>
      <protection locked="0"/>
    </xf>
    <xf numFmtId="0" fontId="56" fillId="0" borderId="128" xfId="0" applyFont="1" applyBorder="1" applyAlignment="1" applyProtection="1">
      <alignment horizontal="left" vertical="center" wrapText="1" indent="1"/>
      <protection locked="0"/>
    </xf>
    <xf numFmtId="0" fontId="56" fillId="0" borderId="34" xfId="0" applyFont="1" applyBorder="1" applyAlignment="1" applyProtection="1">
      <alignment horizontal="left" vertical="center" wrapText="1" indent="1"/>
      <protection locked="0"/>
    </xf>
    <xf numFmtId="0" fontId="56" fillId="0" borderId="67" xfId="0" applyFont="1" applyBorder="1" applyAlignment="1" applyProtection="1">
      <alignment horizontal="left" vertical="center" wrapText="1" indent="1"/>
      <protection locked="0"/>
    </xf>
    <xf numFmtId="0" fontId="97" fillId="0" borderId="57" xfId="0" applyFont="1" applyBorder="1" applyAlignment="1">
      <alignment horizontal="center" vertical="center"/>
    </xf>
    <xf numFmtId="0" fontId="97" fillId="0" borderId="58" xfId="0" applyFont="1" applyBorder="1" applyAlignment="1">
      <alignment horizontal="center" vertical="center"/>
    </xf>
    <xf numFmtId="0" fontId="97" fillId="0" borderId="63" xfId="0" applyFont="1" applyBorder="1" applyAlignment="1">
      <alignment horizontal="center" vertical="center"/>
    </xf>
    <xf numFmtId="0" fontId="57" fillId="0" borderId="32" xfId="0" applyFont="1" applyBorder="1" applyAlignment="1" applyProtection="1">
      <alignment horizontal="center" vertical="center" wrapText="1"/>
      <protection locked="0"/>
    </xf>
    <xf numFmtId="0" fontId="57" fillId="0" borderId="28" xfId="0" applyFont="1" applyBorder="1" applyAlignment="1" applyProtection="1">
      <alignment horizontal="center" vertical="center" wrapText="1"/>
      <protection locked="0"/>
    </xf>
    <xf numFmtId="0" fontId="57" fillId="0" borderId="33" xfId="0" applyFont="1" applyBorder="1" applyAlignment="1" applyProtection="1">
      <alignment horizontal="center" vertical="center" wrapText="1"/>
      <protection locked="0"/>
    </xf>
    <xf numFmtId="0" fontId="57" fillId="0" borderId="5" xfId="0" applyFont="1" applyBorder="1" applyAlignment="1" applyProtection="1">
      <alignment horizontal="center" vertical="center" wrapText="1"/>
      <protection locked="0"/>
    </xf>
    <xf numFmtId="0" fontId="57" fillId="0" borderId="0" xfId="0" applyFont="1" applyAlignment="1" applyProtection="1">
      <alignment horizontal="center" vertical="center" wrapText="1"/>
      <protection locked="0"/>
    </xf>
    <xf numFmtId="0" fontId="57" fillId="0" borderId="6" xfId="0" applyFont="1" applyBorder="1" applyAlignment="1" applyProtection="1">
      <alignment horizontal="center" vertical="center" wrapText="1"/>
      <protection locked="0"/>
    </xf>
    <xf numFmtId="0" fontId="57" fillId="0" borderId="7" xfId="0" applyFont="1" applyBorder="1" applyAlignment="1" applyProtection="1">
      <alignment horizontal="center" vertical="center" wrapText="1"/>
      <protection locked="0"/>
    </xf>
    <xf numFmtId="0" fontId="57" fillId="0" borderId="3" xfId="0" applyFont="1" applyBorder="1" applyAlignment="1" applyProtection="1">
      <alignment horizontal="center" vertical="center" wrapText="1"/>
      <protection locked="0"/>
    </xf>
    <xf numFmtId="0" fontId="57" fillId="0" borderId="8" xfId="0" applyFont="1" applyBorder="1" applyAlignment="1" applyProtection="1">
      <alignment horizontal="center" vertical="center" wrapText="1"/>
      <protection locked="0"/>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97" fillId="0" borderId="62" xfId="0" applyFont="1" applyBorder="1" applyAlignment="1">
      <alignment horizontal="distributed" vertical="center" indent="4"/>
    </xf>
    <xf numFmtId="0" fontId="97" fillId="0" borderId="58" xfId="0" applyFont="1" applyBorder="1" applyAlignment="1">
      <alignment horizontal="distributed" vertical="center" indent="4"/>
    </xf>
    <xf numFmtId="0" fontId="97" fillId="0" borderId="59" xfId="0" applyFont="1" applyBorder="1" applyAlignment="1">
      <alignment horizontal="distributed" vertical="center" indent="4"/>
    </xf>
    <xf numFmtId="0" fontId="22" fillId="0" borderId="69" xfId="0" applyFont="1" applyBorder="1" applyAlignment="1">
      <alignment horizontal="center" vertical="center"/>
    </xf>
    <xf numFmtId="0" fontId="28" fillId="0" borderId="9" xfId="0" applyFont="1" applyBorder="1" applyAlignment="1">
      <alignment horizontal="center" vertical="center"/>
    </xf>
    <xf numFmtId="0" fontId="28" fillId="0" borderId="2" xfId="0" applyFont="1" applyBorder="1" applyAlignment="1">
      <alignment horizontal="center" vertical="center"/>
    </xf>
    <xf numFmtId="0" fontId="28" fillId="0" borderId="20" xfId="0" applyFont="1" applyBorder="1" applyAlignment="1">
      <alignment horizontal="center" vertical="center"/>
    </xf>
    <xf numFmtId="0" fontId="30" fillId="0" borderId="29"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22" fillId="0" borderId="0" xfId="0" applyFont="1" applyAlignment="1">
      <alignment horizontal="distributed" vertical="center"/>
    </xf>
    <xf numFmtId="0" fontId="0" fillId="0" borderId="0" xfId="0" applyAlignment="1">
      <alignment horizontal="distributed" vertical="center"/>
    </xf>
    <xf numFmtId="0" fontId="30" fillId="0" borderId="3" xfId="0" applyFont="1" applyBorder="1" applyAlignment="1" applyProtection="1">
      <alignment horizontal="left" vertical="center" indent="1" shrinkToFit="1"/>
      <protection locked="0"/>
    </xf>
    <xf numFmtId="0" fontId="30" fillId="0" borderId="2" xfId="0" applyFont="1" applyBorder="1" applyAlignment="1" applyProtection="1">
      <alignment horizontal="left" vertical="center" shrinkToFit="1"/>
      <protection locked="0"/>
    </xf>
    <xf numFmtId="0" fontId="28" fillId="0" borderId="55" xfId="0" applyFont="1" applyBorder="1" applyAlignment="1">
      <alignment horizontal="center" vertical="center"/>
    </xf>
    <xf numFmtId="0" fontId="28" fillId="0" borderId="22" xfId="0" applyFont="1" applyBorder="1" applyAlignment="1">
      <alignment horizontal="center" vertical="center"/>
    </xf>
    <xf numFmtId="0" fontId="28" fillId="0" borderId="22" xfId="0" applyFont="1" applyBorder="1" applyAlignment="1">
      <alignment horizontal="center" vertical="center" wrapText="1"/>
    </xf>
    <xf numFmtId="0" fontId="28" fillId="0" borderId="54" xfId="0" applyFont="1" applyBorder="1" applyAlignment="1">
      <alignment horizontal="center" vertical="center"/>
    </xf>
    <xf numFmtId="0" fontId="59" fillId="0" borderId="55" xfId="0" applyFont="1" applyBorder="1" applyAlignment="1" applyProtection="1">
      <alignment horizontal="left" vertical="center" wrapText="1"/>
      <protection locked="0"/>
    </xf>
    <xf numFmtId="0" fontId="59" fillId="0" borderId="22" xfId="0" applyFont="1" applyBorder="1" applyAlignment="1" applyProtection="1">
      <alignment horizontal="left" vertical="center" wrapText="1"/>
      <protection locked="0"/>
    </xf>
    <xf numFmtId="0" fontId="59" fillId="0" borderId="22" xfId="0" applyFont="1" applyBorder="1" applyAlignment="1" applyProtection="1">
      <alignment horizontal="center" vertical="center" wrapText="1"/>
      <protection locked="0"/>
    </xf>
    <xf numFmtId="0" fontId="59" fillId="0" borderId="22" xfId="0" applyFont="1" applyBorder="1" applyAlignment="1" applyProtection="1">
      <alignment horizontal="center" vertical="center"/>
      <protection locked="0"/>
    </xf>
    <xf numFmtId="0" fontId="59" fillId="0" borderId="125" xfId="0" applyFont="1" applyBorder="1" applyAlignment="1" applyProtection="1">
      <alignment horizontal="center" vertical="center"/>
      <protection locked="0"/>
    </xf>
    <xf numFmtId="0" fontId="59" fillId="0" borderId="122" xfId="0" applyFont="1" applyBorder="1" applyAlignment="1" applyProtection="1">
      <alignment horizontal="center" vertical="center"/>
      <protection locked="0"/>
    </xf>
    <xf numFmtId="0" fontId="59" fillId="0" borderId="127" xfId="0" applyFont="1" applyBorder="1" applyAlignment="1" applyProtection="1">
      <alignment horizontal="center" vertical="center"/>
      <protection locked="0"/>
    </xf>
    <xf numFmtId="0" fontId="59" fillId="0" borderId="25" xfId="0" applyFont="1" applyBorder="1" applyAlignment="1" applyProtection="1">
      <alignment horizontal="center" vertical="center" wrapText="1"/>
      <protection locked="0"/>
    </xf>
    <xf numFmtId="0" fontId="59" fillId="0" borderId="24" xfId="0" applyFont="1" applyBorder="1" applyAlignment="1" applyProtection="1">
      <alignment horizontal="center" vertical="center"/>
      <protection locked="0"/>
    </xf>
    <xf numFmtId="0" fontId="59" fillId="0" borderId="25" xfId="0" applyFont="1" applyBorder="1" applyAlignment="1" applyProtection="1">
      <alignment horizontal="center" vertical="center"/>
      <protection locked="0"/>
    </xf>
    <xf numFmtId="0" fontId="59" fillId="0" borderId="121" xfId="0" applyFont="1" applyBorder="1" applyAlignment="1" applyProtection="1">
      <alignment horizontal="center" vertical="center"/>
      <protection locked="0"/>
    </xf>
    <xf numFmtId="0" fontId="59" fillId="0" borderId="123" xfId="0" applyFont="1" applyBorder="1" applyAlignment="1" applyProtection="1">
      <alignment horizontal="center" vertical="center"/>
      <protection locked="0"/>
    </xf>
    <xf numFmtId="0" fontId="59" fillId="0" borderId="124" xfId="0" applyFont="1" applyBorder="1" applyAlignment="1" applyProtection="1">
      <alignment horizontal="center" vertical="center" wrapText="1"/>
      <protection locked="0"/>
    </xf>
    <xf numFmtId="0" fontId="59" fillId="0" borderId="124" xfId="0" applyFont="1" applyBorder="1" applyAlignment="1" applyProtection="1">
      <alignment horizontal="center" vertical="center"/>
      <protection locked="0"/>
    </xf>
    <xf numFmtId="0" fontId="59" fillId="0" borderId="126" xfId="0" applyFont="1" applyBorder="1" applyAlignment="1" applyProtection="1">
      <alignment horizontal="center" vertical="center"/>
      <protection locked="0"/>
    </xf>
    <xf numFmtId="0" fontId="59" fillId="0" borderId="26" xfId="0" applyFont="1" applyBorder="1" applyAlignment="1" applyProtection="1">
      <alignment horizontal="left" vertical="center" wrapText="1"/>
      <protection locked="0"/>
    </xf>
    <xf numFmtId="0" fontId="59" fillId="0" borderId="28" xfId="0" applyFont="1" applyBorder="1" applyAlignment="1" applyProtection="1">
      <alignment horizontal="left" vertical="center"/>
      <protection locked="0"/>
    </xf>
    <xf numFmtId="0" fontId="59" fillId="0" borderId="33" xfId="0" applyFont="1" applyBorder="1" applyAlignment="1" applyProtection="1">
      <alignment horizontal="left" vertical="center"/>
      <protection locked="0"/>
    </xf>
    <xf numFmtId="0" fontId="59" fillId="0" borderId="34" xfId="0" applyFont="1" applyBorder="1" applyAlignment="1" applyProtection="1">
      <alignment horizontal="left" vertical="center"/>
      <protection locked="0"/>
    </xf>
    <xf numFmtId="0" fontId="59" fillId="0" borderId="0" xfId="0" applyFont="1" applyAlignment="1" applyProtection="1">
      <alignment horizontal="left" vertical="center"/>
      <protection locked="0"/>
    </xf>
    <xf numFmtId="0" fontId="59" fillId="0" borderId="6" xfId="0" applyFont="1" applyBorder="1" applyAlignment="1" applyProtection="1">
      <alignment horizontal="left" vertical="center"/>
      <protection locked="0"/>
    </xf>
    <xf numFmtId="0" fontId="59" fillId="0" borderId="51" xfId="0" applyFont="1" applyBorder="1" applyAlignment="1" applyProtection="1">
      <alignment horizontal="left" vertical="center"/>
      <protection locked="0"/>
    </xf>
    <xf numFmtId="0" fontId="59" fillId="0" borderId="27" xfId="0" applyFont="1" applyBorder="1" applyAlignment="1" applyProtection="1">
      <alignment horizontal="left" vertical="center"/>
      <protection locked="0"/>
    </xf>
    <xf numFmtId="0" fontId="59" fillId="0" borderId="50" xfId="0" applyFont="1" applyBorder="1" applyAlignment="1" applyProtection="1">
      <alignment horizontal="left" vertical="center"/>
      <protection locked="0"/>
    </xf>
    <xf numFmtId="0" fontId="59" fillId="0" borderId="129" xfId="0" applyFont="1" applyBorder="1" applyAlignment="1" applyProtection="1">
      <alignment horizontal="center" vertical="center"/>
      <protection locked="0"/>
    </xf>
    <xf numFmtId="0" fontId="59" fillId="0" borderId="22" xfId="0" applyFont="1" applyBorder="1" applyAlignment="1" applyProtection="1">
      <alignment horizontal="left" vertical="center"/>
      <protection locked="0"/>
    </xf>
    <xf numFmtId="0" fontId="59" fillId="0" borderId="54" xfId="0" applyFont="1" applyBorder="1" applyAlignment="1" applyProtection="1">
      <alignment horizontal="left" vertical="center"/>
      <protection locked="0"/>
    </xf>
    <xf numFmtId="0" fontId="59" fillId="0" borderId="55" xfId="0" applyFont="1" applyBorder="1" applyAlignment="1" applyProtection="1">
      <alignment horizontal="center" vertical="center"/>
      <protection locked="0"/>
    </xf>
    <xf numFmtId="0" fontId="59" fillId="0" borderId="130" xfId="0" applyFont="1" applyBorder="1" applyAlignment="1" applyProtection="1">
      <alignment horizontal="center" vertical="center"/>
      <protection locked="0"/>
    </xf>
    <xf numFmtId="0" fontId="59" fillId="0" borderId="131" xfId="0" applyFont="1" applyBorder="1" applyAlignment="1" applyProtection="1">
      <alignment horizontal="center" vertical="center"/>
      <protection locked="0"/>
    </xf>
    <xf numFmtId="0" fontId="59" fillId="0" borderId="132" xfId="0" applyFont="1" applyBorder="1" applyAlignment="1" applyProtection="1">
      <alignment horizontal="center" vertical="center"/>
      <protection locked="0"/>
    </xf>
    <xf numFmtId="0" fontId="59" fillId="0" borderId="133" xfId="0" applyFont="1" applyBorder="1" applyAlignment="1" applyProtection="1">
      <alignment horizontal="center" vertical="center"/>
      <protection locked="0"/>
    </xf>
    <xf numFmtId="0" fontId="59" fillId="0" borderId="134" xfId="0" applyFont="1" applyBorder="1" applyAlignment="1" applyProtection="1">
      <alignment horizontal="center" vertical="center"/>
      <protection locked="0"/>
    </xf>
    <xf numFmtId="0" fontId="59" fillId="0" borderId="135" xfId="0" applyFont="1" applyBorder="1" applyAlignment="1" applyProtection="1">
      <alignment horizontal="center" vertical="center"/>
      <protection locked="0"/>
    </xf>
    <xf numFmtId="0" fontId="59" fillId="0" borderId="136" xfId="0" applyFont="1" applyBorder="1" applyAlignment="1" applyProtection="1">
      <alignment horizontal="center" vertical="center"/>
      <protection locked="0"/>
    </xf>
    <xf numFmtId="0" fontId="59" fillId="0" borderId="137" xfId="0" applyFont="1" applyBorder="1" applyAlignment="1" applyProtection="1">
      <alignment horizontal="center" vertical="center"/>
      <protection locked="0"/>
    </xf>
    <xf numFmtId="0" fontId="59" fillId="0" borderId="138" xfId="0" applyFont="1" applyBorder="1" applyAlignment="1" applyProtection="1">
      <alignment horizontal="center" vertical="center"/>
      <protection locked="0"/>
    </xf>
    <xf numFmtId="0" fontId="59" fillId="0" borderId="139" xfId="0" applyFont="1" applyBorder="1" applyAlignment="1" applyProtection="1">
      <alignment horizontal="center" vertical="center"/>
      <protection locked="0"/>
    </xf>
    <xf numFmtId="0" fontId="59" fillId="0" borderId="140" xfId="0" applyFont="1" applyBorder="1" applyAlignment="1" applyProtection="1">
      <alignment horizontal="center" vertical="center"/>
      <protection locked="0"/>
    </xf>
    <xf numFmtId="0" fontId="59" fillId="0" borderId="141"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22" fillId="0" borderId="68" xfId="0" applyFont="1" applyBorder="1" applyAlignment="1">
      <alignment horizontal="center" vertical="center"/>
    </xf>
    <xf numFmtId="0" fontId="22" fillId="0" borderId="23" xfId="0" applyFont="1" applyBorder="1" applyAlignment="1">
      <alignment horizontal="center" vertical="center"/>
    </xf>
    <xf numFmtId="0" fontId="97" fillId="0" borderId="23" xfId="0" applyFont="1" applyBorder="1" applyAlignment="1">
      <alignment horizontal="distributed" vertical="center" indent="2"/>
    </xf>
    <xf numFmtId="0" fontId="0" fillId="0" borderId="23" xfId="0" applyBorder="1" applyAlignment="1">
      <alignment vertical="center"/>
    </xf>
    <xf numFmtId="0" fontId="22" fillId="0" borderId="66" xfId="0" applyFont="1" applyBorder="1" applyAlignment="1">
      <alignment horizontal="center" vertical="center"/>
    </xf>
    <xf numFmtId="0" fontId="56" fillId="0" borderId="55" xfId="0" applyFont="1" applyBorder="1" applyAlignment="1" applyProtection="1">
      <alignment horizontal="center" vertical="center" wrapText="1"/>
      <protection locked="0"/>
    </xf>
    <xf numFmtId="0" fontId="56" fillId="0" borderId="22" xfId="0" applyFont="1" applyBorder="1" applyAlignment="1" applyProtection="1">
      <alignment horizontal="center" vertical="center" wrapText="1"/>
      <protection locked="0"/>
    </xf>
    <xf numFmtId="0" fontId="56" fillId="0" borderId="22" xfId="0" applyFont="1" applyBorder="1" applyAlignment="1" applyProtection="1">
      <alignment horizontal="left" vertical="center" indent="1" shrinkToFit="1"/>
      <protection locked="0"/>
    </xf>
    <xf numFmtId="0" fontId="56" fillId="0" borderId="54" xfId="0" applyFont="1" applyBorder="1" applyAlignment="1" applyProtection="1">
      <alignment horizontal="left" vertical="center" indent="1" shrinkToFit="1"/>
      <protection locked="0"/>
    </xf>
    <xf numFmtId="0" fontId="56" fillId="0" borderId="56"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2" xfId="0" applyFont="1" applyBorder="1" applyAlignment="1" applyProtection="1">
      <alignment horizontal="left" vertical="center" indent="1" shrinkToFit="1"/>
      <protection locked="0"/>
    </xf>
    <xf numFmtId="0" fontId="56" fillId="0" borderId="53" xfId="0" applyFont="1" applyBorder="1" applyAlignment="1" applyProtection="1">
      <alignment horizontal="left" vertical="center" indent="1" shrinkToFit="1"/>
      <protection locked="0"/>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57" fillId="0" borderId="22" xfId="0" applyFont="1" applyBorder="1" applyAlignment="1" applyProtection="1">
      <alignment horizontal="left" vertical="center" indent="1" shrinkToFit="1"/>
      <protection locked="0"/>
    </xf>
    <xf numFmtId="0" fontId="57" fillId="0" borderId="54" xfId="0" applyFont="1" applyBorder="1" applyAlignment="1" applyProtection="1">
      <alignment horizontal="left" vertical="center" indent="1" shrinkToFit="1"/>
      <protection locked="0"/>
    </xf>
    <xf numFmtId="0" fontId="28" fillId="0" borderId="56" xfId="0" applyFont="1" applyBorder="1" applyAlignment="1">
      <alignment horizontal="center" vertical="center"/>
    </xf>
    <xf numFmtId="0" fontId="28" fillId="0" borderId="52" xfId="0" applyFont="1" applyBorder="1" applyAlignment="1">
      <alignment horizontal="center" vertical="center"/>
    </xf>
    <xf numFmtId="0" fontId="57" fillId="0" borderId="52" xfId="0" applyFont="1" applyBorder="1" applyAlignment="1" applyProtection="1">
      <alignment horizontal="left" vertical="center" indent="1" shrinkToFit="1"/>
      <protection locked="0"/>
    </xf>
    <xf numFmtId="0" fontId="57" fillId="0" borderId="53" xfId="0" applyFont="1" applyBorder="1" applyAlignment="1" applyProtection="1">
      <alignment horizontal="left" vertical="center" indent="1" shrinkToFit="1"/>
      <protection locked="0"/>
    </xf>
    <xf numFmtId="0" fontId="97" fillId="0" borderId="62" xfId="0" applyFont="1" applyBorder="1" applyAlignment="1">
      <alignment horizontal="center" vertical="center"/>
    </xf>
    <xf numFmtId="0" fontId="97" fillId="0" borderId="59" xfId="0" applyFont="1" applyBorder="1" applyAlignment="1">
      <alignment horizontal="center" vertical="center"/>
    </xf>
    <xf numFmtId="0" fontId="28" fillId="0" borderId="55" xfId="0" applyFont="1" applyBorder="1" applyAlignment="1">
      <alignment horizontal="distributed" vertical="center" indent="6"/>
    </xf>
    <xf numFmtId="0" fontId="28" fillId="0" borderId="22" xfId="0" applyFont="1" applyBorder="1" applyAlignment="1">
      <alignment horizontal="distributed" vertical="center" indent="6"/>
    </xf>
    <xf numFmtId="0" fontId="28" fillId="0" borderId="55" xfId="0" applyFont="1" applyBorder="1" applyAlignment="1">
      <alignment horizontal="distributed" vertical="center" indent="3"/>
    </xf>
    <xf numFmtId="0" fontId="28" fillId="0" borderId="22" xfId="0" applyFont="1" applyBorder="1" applyAlignment="1">
      <alignment horizontal="distributed" vertical="center" indent="3"/>
    </xf>
    <xf numFmtId="0" fontId="11" fillId="0" borderId="0" xfId="0" applyFont="1" applyAlignment="1">
      <alignment vertical="center" wrapText="1"/>
    </xf>
    <xf numFmtId="0" fontId="22" fillId="0" borderId="44" xfId="0" applyFont="1" applyBorder="1" applyAlignment="1">
      <alignment horizontal="center" vertical="center"/>
    </xf>
    <xf numFmtId="0" fontId="22" fillId="0" borderId="142"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57" fillId="0" borderId="142" xfId="0" applyFont="1" applyBorder="1" applyAlignment="1" applyProtection="1">
      <alignment horizontal="center" vertical="center"/>
      <protection locked="0"/>
    </xf>
    <xf numFmtId="0" fontId="57" fillId="0" borderId="64" xfId="0" applyFont="1" applyBorder="1" applyAlignment="1" applyProtection="1">
      <alignment horizontal="center" vertical="center"/>
      <protection locked="0"/>
    </xf>
    <xf numFmtId="0" fontId="57" fillId="0" borderId="36" xfId="0" applyFont="1" applyBorder="1" applyAlignment="1" applyProtection="1">
      <alignment horizontal="center" vertical="center"/>
      <protection locked="0"/>
    </xf>
    <xf numFmtId="0" fontId="57" fillId="0" borderId="65" xfId="0" applyFont="1" applyBorder="1" applyAlignment="1" applyProtection="1">
      <alignment horizontal="center" vertical="center"/>
      <protection locked="0"/>
    </xf>
    <xf numFmtId="0" fontId="26" fillId="0" borderId="0" xfId="0" applyFont="1" applyAlignment="1">
      <alignment horizontal="center" vertical="center"/>
    </xf>
    <xf numFmtId="0" fontId="97" fillId="0" borderId="11" xfId="0" applyFont="1" applyBorder="1" applyAlignment="1">
      <alignment horizontal="center" vertical="center"/>
    </xf>
    <xf numFmtId="0" fontId="97" fillId="0" borderId="4" xfId="0" applyFont="1" applyBorder="1" applyAlignment="1">
      <alignment horizontal="center" vertical="center"/>
    </xf>
    <xf numFmtId="0" fontId="97" fillId="0" borderId="29" xfId="0" applyFont="1" applyBorder="1" applyAlignment="1">
      <alignment horizontal="center" vertical="center"/>
    </xf>
    <xf numFmtId="0" fontId="97" fillId="0" borderId="5" xfId="0" applyFont="1" applyBorder="1" applyAlignment="1">
      <alignment horizontal="center" vertical="center"/>
    </xf>
    <xf numFmtId="0" fontId="97" fillId="0" borderId="0" xfId="0" applyFont="1" applyAlignment="1">
      <alignment horizontal="center" vertical="center"/>
    </xf>
    <xf numFmtId="0" fontId="97" fillId="0" borderId="6" xfId="0" applyFont="1" applyBorder="1" applyAlignment="1">
      <alignment horizontal="center" vertical="center"/>
    </xf>
    <xf numFmtId="0" fontId="97" fillId="0" borderId="7" xfId="0" applyFont="1" applyBorder="1" applyAlignment="1">
      <alignment horizontal="center" vertical="center"/>
    </xf>
    <xf numFmtId="0" fontId="97" fillId="0" borderId="3" xfId="0" applyFont="1" applyBorder="1" applyAlignment="1">
      <alignment horizontal="center" vertical="center"/>
    </xf>
    <xf numFmtId="0" fontId="97" fillId="0" borderId="8" xfId="0" applyFont="1" applyBorder="1" applyAlignment="1">
      <alignment horizontal="center" vertical="center"/>
    </xf>
    <xf numFmtId="0" fontId="69" fillId="0" borderId="4" xfId="0" applyFont="1" applyBorder="1" applyAlignment="1" applyProtection="1">
      <alignment horizontal="left" vertical="center" wrapText="1"/>
      <protection locked="0"/>
    </xf>
    <xf numFmtId="0" fontId="69" fillId="0" borderId="4" xfId="0" applyFont="1" applyBorder="1" applyAlignment="1" applyProtection="1">
      <alignment horizontal="left" vertical="center"/>
      <protection locked="0"/>
    </xf>
    <xf numFmtId="0" fontId="69" fillId="0" borderId="29" xfId="0" applyFont="1" applyBorder="1" applyAlignment="1" applyProtection="1">
      <alignment horizontal="left" vertical="center"/>
      <protection locked="0"/>
    </xf>
    <xf numFmtId="0" fontId="69" fillId="0" borderId="0" xfId="0" applyFont="1" applyAlignment="1" applyProtection="1">
      <alignment horizontal="left" vertical="center"/>
      <protection locked="0"/>
    </xf>
    <xf numFmtId="0" fontId="69" fillId="0" borderId="6" xfId="0" applyFont="1" applyBorder="1" applyAlignment="1" applyProtection="1">
      <alignment horizontal="left" vertical="center"/>
      <protection locked="0"/>
    </xf>
    <xf numFmtId="0" fontId="69" fillId="0" borderId="3" xfId="0" applyFont="1" applyBorder="1" applyAlignment="1" applyProtection="1">
      <alignment horizontal="left" vertical="center"/>
      <protection locked="0"/>
    </xf>
    <xf numFmtId="0" fontId="69" fillId="0" borderId="8" xfId="0" applyFont="1" applyBorder="1" applyAlignment="1" applyProtection="1">
      <alignment horizontal="left" vertical="center"/>
      <protection locked="0"/>
    </xf>
    <xf numFmtId="0" fontId="97" fillId="0" borderId="9" xfId="0" applyFont="1" applyBorder="1" applyAlignment="1">
      <alignment horizontal="center" vertical="center"/>
    </xf>
    <xf numFmtId="0" fontId="97" fillId="0" borderId="2" xfId="0" applyFont="1" applyBorder="1" applyAlignment="1">
      <alignment horizontal="center" vertical="center"/>
    </xf>
    <xf numFmtId="0" fontId="97" fillId="0" borderId="20" xfId="0" applyFont="1" applyBorder="1" applyAlignment="1">
      <alignment horizontal="center" vertical="center"/>
    </xf>
    <xf numFmtId="0" fontId="97" fillId="0" borderId="19" xfId="0" applyFont="1" applyBorder="1" applyAlignment="1">
      <alignment horizontal="center" vertical="center"/>
    </xf>
    <xf numFmtId="0" fontId="30" fillId="0" borderId="19"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28" fillId="0" borderId="11" xfId="0" applyFont="1" applyBorder="1" applyAlignment="1">
      <alignment horizontal="distributed" vertical="center" wrapText="1" justifyLastLine="1"/>
    </xf>
    <xf numFmtId="0" fontId="28" fillId="0" borderId="4" xfId="0" applyFont="1" applyBorder="1" applyAlignment="1">
      <alignment horizontal="distributed" vertical="center" wrapText="1" justifyLastLine="1"/>
    </xf>
    <xf numFmtId="0" fontId="28" fillId="0" borderId="4" xfId="0" applyFont="1" applyBorder="1" applyAlignment="1">
      <alignment horizontal="distributed" vertical="center" justifyLastLine="1"/>
    </xf>
    <xf numFmtId="0" fontId="28" fillId="0" borderId="29" xfId="0" applyFont="1" applyBorder="1" applyAlignment="1">
      <alignment horizontal="distributed" vertical="center" justifyLastLine="1"/>
    </xf>
    <xf numFmtId="0" fontId="28" fillId="0" borderId="7" xfId="0" applyFont="1" applyBorder="1" applyAlignment="1">
      <alignment horizontal="distributed" vertical="center" justifyLastLine="1"/>
    </xf>
    <xf numFmtId="0" fontId="28" fillId="0" borderId="3" xfId="0" applyFont="1" applyBorder="1" applyAlignment="1">
      <alignment horizontal="distributed" vertical="center" justifyLastLine="1"/>
    </xf>
    <xf numFmtId="0" fontId="28" fillId="0" borderId="8" xfId="0" applyFont="1" applyBorder="1" applyAlignment="1">
      <alignment horizontal="distributed" vertical="center" justifyLastLine="1"/>
    </xf>
    <xf numFmtId="0" fontId="27" fillId="0" borderId="19" xfId="0" applyFont="1" applyBorder="1" applyAlignment="1">
      <alignment vertical="center" shrinkToFit="1"/>
    </xf>
    <xf numFmtId="0" fontId="30" fillId="0" borderId="19" xfId="0" applyFont="1" applyBorder="1" applyAlignment="1">
      <alignment vertical="center" shrinkToFit="1"/>
    </xf>
    <xf numFmtId="0" fontId="28" fillId="0" borderId="0" xfId="0" applyFont="1" applyAlignment="1">
      <alignment horizontal="left" vertical="center" wrapText="1"/>
    </xf>
    <xf numFmtId="0" fontId="30" fillId="0" borderId="2" xfId="0" applyFont="1" applyBorder="1" applyAlignment="1" applyProtection="1">
      <alignment horizontal="left" vertical="center" indent="1"/>
      <protection locked="0"/>
    </xf>
    <xf numFmtId="0" fontId="6" fillId="0" borderId="3" xfId="0" applyFont="1" applyBorder="1" applyAlignment="1" applyProtection="1">
      <alignment horizontal="center" vertical="center" shrinkToFit="1"/>
      <protection locked="0"/>
    </xf>
    <xf numFmtId="0" fontId="0" fillId="0" borderId="3" xfId="0" applyBorder="1" applyAlignment="1">
      <alignment vertical="center" shrinkToFit="1"/>
    </xf>
    <xf numFmtId="0" fontId="6" fillId="0" borderId="2"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70" fillId="0" borderId="19" xfId="0" applyFont="1" applyBorder="1" applyAlignment="1" applyProtection="1">
      <alignment horizontal="left" vertical="top" wrapText="1" indent="1"/>
      <protection locked="0"/>
    </xf>
    <xf numFmtId="0" fontId="70" fillId="0" borderId="19" xfId="0" applyFont="1" applyBorder="1" applyAlignment="1" applyProtection="1">
      <alignment horizontal="left" vertical="center" shrinkToFit="1"/>
      <protection locked="0"/>
    </xf>
    <xf numFmtId="0" fontId="97" fillId="0" borderId="9" xfId="0" applyFont="1" applyBorder="1" applyAlignment="1">
      <alignment horizontal="left" vertical="center"/>
    </xf>
    <xf numFmtId="0" fontId="97" fillId="0" borderId="2" xfId="0" applyFont="1" applyBorder="1" applyAlignment="1">
      <alignment horizontal="left" vertical="center"/>
    </xf>
    <xf numFmtId="0" fontId="97" fillId="0" borderId="20" xfId="0" applyFont="1" applyBorder="1" applyAlignment="1">
      <alignment horizontal="left" vertical="center"/>
    </xf>
    <xf numFmtId="0" fontId="97" fillId="0" borderId="19" xfId="0" applyFont="1" applyBorder="1" applyAlignment="1">
      <alignment vertical="center"/>
    </xf>
    <xf numFmtId="0" fontId="32" fillId="0" borderId="9" xfId="0" applyFont="1" applyBorder="1" applyAlignment="1">
      <alignment horizontal="center" vertical="center" wrapText="1"/>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32" fillId="0" borderId="2" xfId="0" applyFont="1" applyBorder="1" applyAlignment="1">
      <alignment horizontal="center" vertical="center" wrapText="1"/>
    </xf>
    <xf numFmtId="0" fontId="32" fillId="0" borderId="20" xfId="0" applyFont="1" applyBorder="1" applyAlignment="1">
      <alignment horizontal="center" vertical="center" wrapText="1"/>
    </xf>
    <xf numFmtId="0" fontId="97" fillId="0" borderId="19" xfId="0" applyFont="1" applyBorder="1" applyAlignment="1">
      <alignment horizontal="left" vertical="center"/>
    </xf>
    <xf numFmtId="0" fontId="22" fillId="0" borderId="19" xfId="0" applyFont="1" applyBorder="1" applyAlignment="1">
      <alignment horizontal="center" vertical="center"/>
    </xf>
    <xf numFmtId="0" fontId="32" fillId="0" borderId="11"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4" xfId="0" applyFont="1" applyBorder="1" applyAlignment="1">
      <alignment horizontal="center" vertical="center" wrapText="1"/>
    </xf>
    <xf numFmtId="0" fontId="32" fillId="0" borderId="29" xfId="0" applyFont="1" applyBorder="1" applyAlignment="1">
      <alignment horizontal="center" vertical="center"/>
    </xf>
    <xf numFmtId="0" fontId="22"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left" vertical="center" wrapText="1" indent="1"/>
      <protection locked="0"/>
    </xf>
    <xf numFmtId="0" fontId="22" fillId="0" borderId="4" xfId="0" applyFont="1" applyBorder="1" applyAlignment="1" applyProtection="1">
      <alignment horizontal="left" vertical="center" wrapText="1" indent="1"/>
      <protection locked="0"/>
    </xf>
    <xf numFmtId="0" fontId="22" fillId="0" borderId="29" xfId="0" applyFont="1" applyBorder="1" applyAlignment="1" applyProtection="1">
      <alignment horizontal="left" vertical="center" wrapText="1" indent="1"/>
      <protection locked="0"/>
    </xf>
    <xf numFmtId="0" fontId="22" fillId="0" borderId="5" xfId="0" applyFont="1" applyBorder="1" applyAlignment="1" applyProtection="1">
      <alignment horizontal="left" vertical="center" wrapText="1" indent="1"/>
      <protection locked="0"/>
    </xf>
    <xf numFmtId="0" fontId="22" fillId="0" borderId="0" xfId="0" applyFont="1" applyAlignment="1" applyProtection="1">
      <alignment horizontal="left" vertical="center" wrapText="1" indent="1"/>
      <protection locked="0"/>
    </xf>
    <xf numFmtId="0" fontId="22" fillId="0" borderId="6" xfId="0" applyFont="1" applyBorder="1" applyAlignment="1" applyProtection="1">
      <alignment horizontal="left" vertical="center" wrapText="1" indent="1"/>
      <protection locked="0"/>
    </xf>
    <xf numFmtId="0" fontId="22" fillId="0" borderId="7" xfId="0" applyFont="1" applyBorder="1" applyAlignment="1" applyProtection="1">
      <alignment horizontal="left" vertical="center" wrapText="1" indent="1"/>
      <protection locked="0"/>
    </xf>
    <xf numFmtId="0" fontId="22" fillId="0" borderId="3" xfId="0" applyFont="1" applyBorder="1" applyAlignment="1" applyProtection="1">
      <alignment horizontal="left" vertical="center" wrapText="1" indent="1"/>
      <protection locked="0"/>
    </xf>
    <xf numFmtId="0" fontId="22" fillId="0" borderId="8" xfId="0" applyFont="1" applyBorder="1" applyAlignment="1" applyProtection="1">
      <alignment horizontal="left" vertical="center" wrapText="1" indent="1"/>
      <protection locked="0"/>
    </xf>
    <xf numFmtId="0" fontId="32" fillId="0" borderId="11" xfId="0" applyFont="1" applyBorder="1" applyAlignment="1" applyProtection="1">
      <alignment horizontal="center" vertical="center" wrapText="1"/>
      <protection locked="0"/>
    </xf>
    <xf numFmtId="0" fontId="32" fillId="0" borderId="29"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11" xfId="0" applyFont="1" applyBorder="1" applyAlignment="1" applyProtection="1">
      <alignment horizontal="left" vertical="center" wrapText="1" indent="1"/>
      <protection locked="0"/>
    </xf>
    <xf numFmtId="0" fontId="32" fillId="0" borderId="4" xfId="0" applyFont="1" applyBorder="1" applyAlignment="1" applyProtection="1">
      <alignment horizontal="left" vertical="center" wrapText="1" indent="1"/>
      <protection locked="0"/>
    </xf>
    <xf numFmtId="0" fontId="32" fillId="0" borderId="29" xfId="0" applyFont="1" applyBorder="1" applyAlignment="1" applyProtection="1">
      <alignment horizontal="left" vertical="center" wrapText="1" indent="1"/>
      <protection locked="0"/>
    </xf>
    <xf numFmtId="0" fontId="32" fillId="0" borderId="5" xfId="0" applyFont="1" applyBorder="1" applyAlignment="1" applyProtection="1">
      <alignment horizontal="left" vertical="center" wrapText="1" indent="1"/>
      <protection locked="0"/>
    </xf>
    <xf numFmtId="0" fontId="32" fillId="0" borderId="0" xfId="0" applyFont="1" applyAlignment="1" applyProtection="1">
      <alignment horizontal="left" vertical="center" wrapText="1" indent="1"/>
      <protection locked="0"/>
    </xf>
    <xf numFmtId="0" fontId="32" fillId="0" borderId="6" xfId="0" applyFont="1" applyBorder="1" applyAlignment="1" applyProtection="1">
      <alignment horizontal="left" vertical="center" wrapText="1" indent="1"/>
      <protection locked="0"/>
    </xf>
    <xf numFmtId="0" fontId="32" fillId="0" borderId="7" xfId="0" applyFont="1" applyBorder="1" applyAlignment="1" applyProtection="1">
      <alignment horizontal="left" vertical="center" wrapText="1" indent="1"/>
      <protection locked="0"/>
    </xf>
    <xf numFmtId="0" fontId="32" fillId="0" borderId="3" xfId="0" applyFont="1" applyBorder="1" applyAlignment="1" applyProtection="1">
      <alignment horizontal="left" vertical="center" wrapText="1" indent="1"/>
      <protection locked="0"/>
    </xf>
    <xf numFmtId="0" fontId="32" fillId="0" borderId="8" xfId="0" applyFont="1" applyBorder="1" applyAlignment="1" applyProtection="1">
      <alignment horizontal="left" vertical="center" wrapText="1" indent="1"/>
      <protection locked="0"/>
    </xf>
    <xf numFmtId="0" fontId="22" fillId="0" borderId="19" xfId="0" applyFont="1" applyBorder="1" applyAlignment="1">
      <alignment horizontal="center" vertical="center" wrapText="1"/>
    </xf>
    <xf numFmtId="0" fontId="32" fillId="0" borderId="19" xfId="0" applyFont="1" applyBorder="1" applyAlignment="1">
      <alignment horizontal="center" vertical="center" wrapText="1"/>
    </xf>
    <xf numFmtId="0" fontId="22" fillId="0" borderId="5" xfId="0" applyFont="1" applyBorder="1" applyAlignment="1" applyProtection="1">
      <alignment horizontal="center" vertical="center" wrapText="1"/>
      <protection locked="0"/>
    </xf>
    <xf numFmtId="0" fontId="97" fillId="0" borderId="4" xfId="0" applyFont="1" applyBorder="1" applyAlignment="1">
      <alignment vertical="center"/>
    </xf>
    <xf numFmtId="0" fontId="97" fillId="0" borderId="29" xfId="0" applyFont="1" applyBorder="1" applyAlignment="1">
      <alignment vertical="center"/>
    </xf>
    <xf numFmtId="0" fontId="53" fillId="0" borderId="19" xfId="0" applyFont="1" applyBorder="1" applyAlignment="1" applyProtection="1">
      <alignment horizontal="distributed" vertical="center" justifyLastLine="1"/>
      <protection locked="0"/>
    </xf>
    <xf numFmtId="0" fontId="53" fillId="0" borderId="19" xfId="0" applyFont="1" applyBorder="1" applyAlignment="1" applyProtection="1">
      <alignment horizontal="center" vertical="center" shrinkToFit="1"/>
      <protection locked="0"/>
    </xf>
    <xf numFmtId="0" fontId="56" fillId="0" borderId="9" xfId="0" applyFont="1" applyBorder="1" applyAlignment="1" applyProtection="1">
      <alignment horizontal="center" vertical="center" shrinkToFit="1"/>
      <protection locked="0"/>
    </xf>
    <xf numFmtId="0" fontId="56" fillId="0" borderId="2" xfId="0" applyFont="1" applyBorder="1" applyAlignment="1" applyProtection="1">
      <alignment horizontal="center" vertical="center" shrinkToFit="1"/>
      <protection locked="0"/>
    </xf>
    <xf numFmtId="0" fontId="56" fillId="0" borderId="20" xfId="0" applyFont="1" applyBorder="1" applyAlignment="1" applyProtection="1">
      <alignment horizontal="center" vertical="center" shrinkToFit="1"/>
      <protection locked="0"/>
    </xf>
    <xf numFmtId="0" fontId="56" fillId="0" borderId="9" xfId="0" applyFont="1" applyBorder="1" applyAlignment="1" applyProtection="1">
      <alignment horizontal="center" vertical="center"/>
      <protection locked="0"/>
    </xf>
    <xf numFmtId="0" fontId="56" fillId="0" borderId="2"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3" fillId="0" borderId="9"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99" fillId="0" borderId="19" xfId="0" applyFont="1" applyBorder="1" applyAlignment="1">
      <alignment horizontal="center" vertical="center" textRotation="255"/>
    </xf>
    <xf numFmtId="0" fontId="0" fillId="0" borderId="19" xfId="0" applyBorder="1" applyAlignment="1">
      <alignment horizontal="center" vertical="center" textRotation="255"/>
    </xf>
    <xf numFmtId="0" fontId="28" fillId="0" borderId="19" xfId="0" applyFont="1" applyBorder="1" applyAlignment="1">
      <alignment horizontal="distributed" vertical="center" justifyLastLine="1"/>
    </xf>
    <xf numFmtId="0" fontId="28" fillId="0" borderId="11" xfId="0" applyFont="1" applyBorder="1" applyAlignment="1">
      <alignment horizontal="center" vertical="center"/>
    </xf>
    <xf numFmtId="0" fontId="28" fillId="0" borderId="4" xfId="0" applyFont="1" applyBorder="1" applyAlignment="1">
      <alignment horizontal="center" vertical="center"/>
    </xf>
    <xf numFmtId="0" fontId="28" fillId="0" borderId="29" xfId="0" applyFont="1" applyBorder="1" applyAlignment="1">
      <alignment horizontal="center" vertical="center"/>
    </xf>
    <xf numFmtId="0" fontId="56" fillId="0" borderId="2" xfId="0" applyFont="1" applyBorder="1" applyAlignment="1" applyProtection="1">
      <alignment horizontal="left" vertical="center" shrinkToFit="1"/>
      <protection locked="0"/>
    </xf>
    <xf numFmtId="0" fontId="53" fillId="0" borderId="2" xfId="0" applyFont="1" applyBorder="1" applyAlignment="1" applyProtection="1">
      <alignment horizontal="left" vertical="center" shrinkToFit="1"/>
      <protection locked="0"/>
    </xf>
    <xf numFmtId="0" fontId="53" fillId="0" borderId="20" xfId="0" applyFont="1" applyBorder="1" applyAlignment="1" applyProtection="1">
      <alignment horizontal="left" vertical="center" shrinkToFit="1"/>
      <protection locked="0"/>
    </xf>
    <xf numFmtId="0" fontId="56" fillId="0" borderId="19" xfId="0" applyFont="1" applyBorder="1" applyAlignment="1" applyProtection="1">
      <alignment horizontal="distributed" vertical="center" justifyLastLine="1"/>
      <protection locked="0"/>
    </xf>
    <xf numFmtId="0" fontId="29" fillId="0" borderId="19" xfId="0" applyFont="1" applyBorder="1" applyAlignment="1">
      <alignment horizontal="distributed" vertical="center" justifyLastLine="1"/>
    </xf>
    <xf numFmtId="0" fontId="28" fillId="0" borderId="0" xfId="0" applyFont="1" applyAlignment="1">
      <alignment vertical="center"/>
    </xf>
    <xf numFmtId="0" fontId="56" fillId="0" borderId="0" xfId="0" applyFont="1" applyAlignment="1" applyProtection="1">
      <alignment vertical="center" shrinkToFit="1"/>
      <protection locked="0"/>
    </xf>
    <xf numFmtId="0" fontId="53" fillId="0" borderId="0" xfId="0" applyFont="1" applyAlignment="1" applyProtection="1">
      <alignment vertical="center" shrinkToFit="1"/>
      <protection locked="0"/>
    </xf>
    <xf numFmtId="0" fontId="28" fillId="0" borderId="0" xfId="0" applyFont="1" applyAlignment="1">
      <alignment vertical="center" shrinkToFit="1"/>
    </xf>
    <xf numFmtId="0" fontId="56" fillId="0" borderId="0" xfId="0" applyFont="1" applyAlignment="1" applyProtection="1">
      <alignment vertical="center"/>
      <protection locked="0"/>
    </xf>
    <xf numFmtId="0" fontId="56" fillId="0" borderId="5" xfId="0" applyFont="1" applyBorder="1" applyAlignment="1" applyProtection="1">
      <alignment vertical="center" shrinkToFit="1"/>
      <protection locked="0"/>
    </xf>
    <xf numFmtId="0" fontId="53" fillId="0" borderId="6" xfId="0" applyFont="1" applyBorder="1" applyAlignment="1" applyProtection="1">
      <alignment vertical="center" shrinkToFit="1"/>
      <protection locked="0"/>
    </xf>
    <xf numFmtId="0" fontId="56" fillId="0" borderId="0" xfId="0" applyFont="1" applyAlignment="1" applyProtection="1">
      <alignment horizontal="center" vertical="center" shrinkToFit="1"/>
      <protection locked="0"/>
    </xf>
    <xf numFmtId="0" fontId="0" fillId="0" borderId="0" xfId="0" applyAlignment="1">
      <alignment vertical="center" shrinkToFit="1"/>
    </xf>
    <xf numFmtId="0" fontId="28" fillId="0" borderId="6" xfId="0" applyFont="1" applyBorder="1" applyAlignment="1">
      <alignment vertical="center" shrinkToFit="1"/>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0" fillId="0" borderId="6" xfId="0" applyBorder="1" applyAlignment="1">
      <alignment vertical="center" shrinkToFit="1"/>
    </xf>
    <xf numFmtId="0" fontId="22" fillId="0" borderId="11" xfId="0" applyFont="1" applyBorder="1" applyAlignment="1">
      <alignment horizontal="center" vertical="center"/>
    </xf>
    <xf numFmtId="0" fontId="22" fillId="0" borderId="4" xfId="0" applyFont="1" applyBorder="1" applyAlignment="1">
      <alignment horizontal="center" vertical="center"/>
    </xf>
    <xf numFmtId="0" fontId="97" fillId="0" borderId="4" xfId="0" applyFont="1" applyBorder="1" applyAlignment="1">
      <alignment horizontal="distributed" vertical="center" indent="3"/>
    </xf>
    <xf numFmtId="0" fontId="0" fillId="0" borderId="7"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41" fillId="0" borderId="0" xfId="0" applyFont="1" applyAlignment="1">
      <alignment horizontal="center" wrapText="1"/>
    </xf>
    <xf numFmtId="0" fontId="0" fillId="0" borderId="0" xfId="0" applyAlignment="1">
      <alignment horizontal="center" wrapText="1"/>
    </xf>
    <xf numFmtId="0" fontId="0" fillId="0" borderId="3" xfId="0" applyBorder="1" applyAlignment="1">
      <alignment horizontal="center" wrapText="1"/>
    </xf>
    <xf numFmtId="0" fontId="21" fillId="0" borderId="38" xfId="0" applyFont="1" applyBorder="1" applyAlignment="1">
      <alignment vertical="top" wrapText="1"/>
    </xf>
    <xf numFmtId="0" fontId="21" fillId="0" borderId="18" xfId="0" applyFont="1" applyBorder="1" applyAlignment="1">
      <alignment vertical="top" wrapText="1"/>
    </xf>
    <xf numFmtId="0" fontId="0" fillId="0" borderId="9" xfId="0" applyBorder="1" applyAlignment="1">
      <alignment horizontal="distributed"/>
    </xf>
    <xf numFmtId="0" fontId="0" fillId="0" borderId="20" xfId="0" applyBorder="1" applyAlignment="1">
      <alignment horizontal="distributed"/>
    </xf>
    <xf numFmtId="0" fontId="0" fillId="0" borderId="5" xfId="0" applyBorder="1"/>
    <xf numFmtId="0" fontId="0" fillId="0" borderId="6" xfId="0" applyBorder="1"/>
    <xf numFmtId="0" fontId="44" fillId="0" borderId="0" xfId="0" applyFont="1" applyAlignment="1">
      <alignment horizontal="distributed"/>
    </xf>
    <xf numFmtId="0" fontId="0" fillId="0" borderId="0" xfId="0" applyAlignment="1">
      <alignment horizontal="center"/>
    </xf>
    <xf numFmtId="0" fontId="0" fillId="0" borderId="0" xfId="0" applyAlignment="1">
      <alignment horizontal="distributed" vertical="center" wrapText="1"/>
    </xf>
    <xf numFmtId="0" fontId="21" fillId="0" borderId="0" xfId="0" applyFont="1" applyAlignment="1">
      <alignment horizontal="distributed" vertical="center" wrapText="1"/>
    </xf>
    <xf numFmtId="0" fontId="0" fillId="0" borderId="3" xfId="0" applyBorder="1" applyAlignment="1">
      <alignment horizontal="center"/>
    </xf>
    <xf numFmtId="0" fontId="0" fillId="0" borderId="4" xfId="0" applyBorder="1" applyAlignment="1">
      <alignment horizontal="center"/>
    </xf>
    <xf numFmtId="0" fontId="0" fillId="0" borderId="29" xfId="0" applyBorder="1" applyAlignment="1">
      <alignment horizontal="center"/>
    </xf>
    <xf numFmtId="0" fontId="0" fillId="0" borderId="8" xfId="0" applyBorder="1" applyAlignment="1">
      <alignment horizontal="center"/>
    </xf>
    <xf numFmtId="0" fontId="29" fillId="0" borderId="3" xfId="0" applyFont="1" applyBorder="1" applyAlignment="1">
      <alignment horizontal="center"/>
    </xf>
    <xf numFmtId="0" fontId="35" fillId="0" borderId="0" xfId="0" applyFont="1" applyAlignment="1">
      <alignment horizontal="center"/>
    </xf>
    <xf numFmtId="0" fontId="0" fillId="0" borderId="5" xfId="0" applyBorder="1" applyAlignment="1">
      <alignment horizontal="left"/>
    </xf>
    <xf numFmtId="0" fontId="0" fillId="0" borderId="9" xfId="0" applyBorder="1" applyAlignment="1">
      <alignment horizontal="center"/>
    </xf>
    <xf numFmtId="0" fontId="0" fillId="0" borderId="2" xfId="0" applyBorder="1" applyAlignment="1">
      <alignment horizontal="center"/>
    </xf>
    <xf numFmtId="0" fontId="0" fillId="0" borderId="20" xfId="0" applyBorder="1" applyAlignment="1">
      <alignment horizontal="center"/>
    </xf>
    <xf numFmtId="0" fontId="0" fillId="0" borderId="9" xfId="0" applyBorder="1" applyAlignment="1">
      <alignment horizontal="left"/>
    </xf>
    <xf numFmtId="0" fontId="0" fillId="0" borderId="2" xfId="0" applyBorder="1" applyAlignment="1">
      <alignment horizontal="left"/>
    </xf>
    <xf numFmtId="0" fontId="0" fillId="0" borderId="20" xfId="0" applyBorder="1" applyAlignment="1">
      <alignment horizontal="left"/>
    </xf>
    <xf numFmtId="0" fontId="0" fillId="0" borderId="34" xfId="0" applyBorder="1" applyAlignment="1">
      <alignment horizontal="left"/>
    </xf>
    <xf numFmtId="0" fontId="0" fillId="0" borderId="6" xfId="0" applyBorder="1" applyAlignment="1">
      <alignment horizontal="left"/>
    </xf>
    <xf numFmtId="0" fontId="0" fillId="0" borderId="9" xfId="0" applyBorder="1" applyAlignment="1">
      <alignment horizontal="center" vertical="center"/>
    </xf>
    <xf numFmtId="0" fontId="0" fillId="0" borderId="67" xfId="0" applyBorder="1" applyAlignment="1">
      <alignment horizontal="left"/>
    </xf>
    <xf numFmtId="0" fontId="0" fillId="0" borderId="128" xfId="0" applyBorder="1" applyAlignment="1">
      <alignment horizontal="left"/>
    </xf>
    <xf numFmtId="0" fontId="0" fillId="0" borderId="4" xfId="0" applyBorder="1" applyAlignment="1">
      <alignment horizontal="left"/>
    </xf>
    <xf numFmtId="0" fontId="0" fillId="0" borderId="29" xfId="0" applyBorder="1" applyAlignment="1">
      <alignment horizontal="left"/>
    </xf>
    <xf numFmtId="0" fontId="0" fillId="0" borderId="10" xfId="0" applyBorder="1" applyAlignment="1">
      <alignment horizontal="left" vertical="center" wrapText="1"/>
    </xf>
    <xf numFmtId="0" fontId="35" fillId="0" borderId="0" xfId="0" applyFont="1" applyAlignment="1">
      <alignment horizontal="center" vertical="distributed"/>
    </xf>
    <xf numFmtId="0" fontId="0" fillId="0" borderId="103" xfId="0" applyBorder="1" applyAlignment="1">
      <alignment horizontal="center" vertical="center" wrapText="1"/>
    </xf>
    <xf numFmtId="0" fontId="0" fillId="0" borderId="103" xfId="0" applyBorder="1" applyAlignment="1">
      <alignment horizontal="center" vertical="center"/>
    </xf>
    <xf numFmtId="0" fontId="0" fillId="0" borderId="5" xfId="0" applyBorder="1" applyAlignment="1">
      <alignment horizontal="center" vertical="center"/>
    </xf>
    <xf numFmtId="0" fontId="25" fillId="0" borderId="143"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81" xfId="0" applyFont="1" applyBorder="1" applyAlignment="1">
      <alignment horizontal="center" vertical="center"/>
    </xf>
    <xf numFmtId="0" fontId="25" fillId="0" borderId="10" xfId="0" applyFont="1" applyBorder="1" applyAlignment="1">
      <alignment horizontal="center" vertical="center"/>
    </xf>
    <xf numFmtId="0" fontId="25" fillId="0" borderId="97" xfId="0" applyFont="1" applyBorder="1" applyAlignment="1">
      <alignment horizontal="center" vertical="center"/>
    </xf>
    <xf numFmtId="0" fontId="25" fillId="0" borderId="144" xfId="0" applyFont="1" applyBorder="1" applyAlignment="1">
      <alignment horizontal="center" vertical="center"/>
    </xf>
    <xf numFmtId="0" fontId="35" fillId="0" borderId="0" xfId="0" applyFont="1" applyAlignment="1">
      <alignment horizontal="distributed"/>
    </xf>
    <xf numFmtId="0" fontId="35" fillId="0" borderId="0" xfId="0" applyFont="1" applyAlignment="1">
      <alignment horizontal="distributed" vertical="top"/>
    </xf>
    <xf numFmtId="0" fontId="0" fillId="0" borderId="145"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97" xfId="0" applyBorder="1" applyAlignment="1">
      <alignment horizontal="center"/>
    </xf>
    <xf numFmtId="0" fontId="0" fillId="0" borderId="6" xfId="0" applyBorder="1" applyAlignment="1">
      <alignment horizontal="center"/>
    </xf>
    <xf numFmtId="0" fontId="0" fillId="0" borderId="144" xfId="0" applyBorder="1" applyAlignment="1">
      <alignment horizontal="center"/>
    </xf>
    <xf numFmtId="0" fontId="0" fillId="0" borderId="146" xfId="0" applyBorder="1" applyAlignment="1">
      <alignment horizontal="center"/>
    </xf>
    <xf numFmtId="0" fontId="0" fillId="0" borderId="10" xfId="0" applyBorder="1" applyAlignment="1">
      <alignment horizontal="left"/>
    </xf>
    <xf numFmtId="0" fontId="0" fillId="0" borderId="83" xfId="0" applyBorder="1" applyAlignment="1">
      <alignment horizontal="center"/>
    </xf>
    <xf numFmtId="0" fontId="0" fillId="0" borderId="16" xfId="0" applyBorder="1" applyAlignment="1">
      <alignment horizontal="center"/>
    </xf>
    <xf numFmtId="0" fontId="0" fillId="0" borderId="102" xfId="0" applyBorder="1" applyAlignment="1">
      <alignment horizontal="center"/>
    </xf>
    <xf numFmtId="0" fontId="0" fillId="0" borderId="11" xfId="0" applyBorder="1" applyAlignment="1">
      <alignment horizontal="left"/>
    </xf>
    <xf numFmtId="0" fontId="0" fillId="0" borderId="0" xfId="0" applyAlignment="1">
      <alignment horizontal="distributed"/>
    </xf>
    <xf numFmtId="0" fontId="36" fillId="0" borderId="0" xfId="0" applyFont="1" applyAlignment="1">
      <alignment horizontal="center"/>
    </xf>
    <xf numFmtId="0" fontId="0" fillId="0" borderId="11" xfId="0" applyBorder="1" applyAlignment="1">
      <alignment horizontal="distributed"/>
    </xf>
    <xf numFmtId="0" fontId="0" fillId="0" borderId="4" xfId="0" applyBorder="1" applyAlignment="1">
      <alignment horizontal="distributed"/>
    </xf>
    <xf numFmtId="0" fontId="0" fillId="0" borderId="29" xfId="0" applyBorder="1" applyAlignment="1">
      <alignment horizontal="distributed"/>
    </xf>
    <xf numFmtId="0" fontId="0" fillId="0" borderId="7" xfId="0" applyBorder="1" applyAlignment="1">
      <alignment horizontal="distributed"/>
    </xf>
    <xf numFmtId="0" fontId="0" fillId="0" borderId="3" xfId="0" applyBorder="1" applyAlignment="1">
      <alignment horizontal="distributed"/>
    </xf>
    <xf numFmtId="0" fontId="0" fillId="0" borderId="8" xfId="0" applyBorder="1" applyAlignment="1">
      <alignment horizontal="distributed"/>
    </xf>
    <xf numFmtId="0" fontId="0" fillId="0" borderId="3" xfId="0" applyBorder="1"/>
    <xf numFmtId="0" fontId="25" fillId="0" borderId="107" xfId="0" applyFont="1" applyBorder="1" applyAlignment="1">
      <alignment horizontal="center" vertical="center"/>
    </xf>
    <xf numFmtId="0" fontId="25" fillId="0" borderId="147" xfId="0" applyFont="1" applyBorder="1" applyAlignment="1">
      <alignment horizontal="center" vertical="center"/>
    </xf>
    <xf numFmtId="0" fontId="25" fillId="0" borderId="108" xfId="0" applyFont="1" applyBorder="1" applyAlignment="1">
      <alignment horizontal="center" vertical="center"/>
    </xf>
    <xf numFmtId="0" fontId="0" fillId="0" borderId="97" xfId="0" applyBorder="1" applyAlignment="1">
      <alignment horizontal="left"/>
    </xf>
    <xf numFmtId="0" fontId="25" fillId="0" borderId="149" xfId="0" applyFont="1" applyBorder="1" applyAlignment="1">
      <alignment horizontal="center" vertical="center"/>
    </xf>
    <xf numFmtId="0" fontId="25" fillId="0" borderId="148" xfId="0" applyFont="1" applyBorder="1" applyAlignment="1">
      <alignment horizontal="center" vertical="center"/>
    </xf>
    <xf numFmtId="0" fontId="0" fillId="0" borderId="150" xfId="0" applyBorder="1" applyAlignment="1">
      <alignment horizontal="left"/>
    </xf>
    <xf numFmtId="0" fontId="0" fillId="0" borderId="31" xfId="0" applyBorder="1" applyAlignment="1">
      <alignment horizontal="left"/>
    </xf>
    <xf numFmtId="0" fontId="0" fillId="0" borderId="144" xfId="0" applyBorder="1" applyAlignment="1">
      <alignment horizontal="left"/>
    </xf>
    <xf numFmtId="0" fontId="0" fillId="0" borderId="146" xfId="0" applyBorder="1" applyAlignment="1">
      <alignment horizontal="left"/>
    </xf>
    <xf numFmtId="0" fontId="0" fillId="0" borderId="146" xfId="0" applyBorder="1"/>
    <xf numFmtId="0" fontId="0" fillId="0" borderId="4" xfId="0" applyBorder="1"/>
    <xf numFmtId="0" fontId="0" fillId="0" borderId="29" xfId="0" applyBorder="1"/>
    <xf numFmtId="0" fontId="25" fillId="0" borderId="97" xfId="0" applyFont="1" applyBorder="1" applyAlignment="1">
      <alignment horizontal="center"/>
    </xf>
    <xf numFmtId="0" fontId="25" fillId="0" borderId="0" xfId="0" applyFont="1" applyAlignment="1">
      <alignment horizontal="center"/>
    </xf>
    <xf numFmtId="0" fontId="25" fillId="0" borderId="6" xfId="0" applyFont="1" applyBorder="1" applyAlignment="1">
      <alignment horizontal="center"/>
    </xf>
    <xf numFmtId="0" fontId="0" fillId="0" borderId="11" xfId="0" applyBorder="1" applyAlignment="1">
      <alignment horizontal="center"/>
    </xf>
    <xf numFmtId="0" fontId="0" fillId="0" borderId="150" xfId="0" applyBorder="1" applyAlignment="1">
      <alignment horizontal="center"/>
    </xf>
    <xf numFmtId="0" fontId="0" fillId="0" borderId="5" xfId="0" applyBorder="1" applyAlignment="1">
      <alignment horizontal="center"/>
    </xf>
    <xf numFmtId="0" fontId="0" fillId="0" borderId="31" xfId="0" applyBorder="1" applyAlignment="1">
      <alignment horizontal="center"/>
    </xf>
    <xf numFmtId="0" fontId="0" fillId="0" borderId="15" xfId="0" applyBorder="1" applyAlignment="1">
      <alignment horizontal="center"/>
    </xf>
    <xf numFmtId="0" fontId="0" fillId="0" borderId="84" xfId="0" applyBorder="1" applyAlignment="1">
      <alignment horizontal="center"/>
    </xf>
    <xf numFmtId="0" fontId="0" fillId="0" borderId="151" xfId="0" applyBorder="1" applyAlignment="1">
      <alignment horizontal="left"/>
    </xf>
    <xf numFmtId="0" fontId="6" fillId="0" borderId="38" xfId="9" applyFont="1" applyBorder="1" applyAlignment="1">
      <alignment horizontal="center" vertical="center" textRotation="255"/>
    </xf>
    <xf numFmtId="0" fontId="6" fillId="0" borderId="21" xfId="9" applyFont="1" applyBorder="1" applyAlignment="1">
      <alignment horizontal="center" vertical="center" textRotation="255"/>
    </xf>
    <xf numFmtId="0" fontId="6" fillId="0" borderId="18" xfId="9" applyFont="1" applyBorder="1" applyAlignment="1">
      <alignment horizontal="center" vertical="center" textRotation="255"/>
    </xf>
    <xf numFmtId="0" fontId="10" fillId="0" borderId="0" xfId="9" applyFont="1" applyAlignment="1">
      <alignment horizontal="center" vertical="center"/>
    </xf>
    <xf numFmtId="0" fontId="9" fillId="0" borderId="0" xfId="9" applyFont="1" applyAlignment="1">
      <alignment horizontal="center" vertical="center"/>
    </xf>
    <xf numFmtId="0" fontId="6" fillId="0" borderId="9" xfId="9" applyFont="1" applyBorder="1" applyAlignment="1">
      <alignment horizontal="center" vertical="center"/>
    </xf>
    <xf numFmtId="0" fontId="6" fillId="0" borderId="2" xfId="9" applyFont="1" applyBorder="1" applyAlignment="1">
      <alignment horizontal="center" vertical="center"/>
    </xf>
    <xf numFmtId="0" fontId="6" fillId="0" borderId="20" xfId="9" applyFont="1" applyBorder="1" applyAlignment="1">
      <alignment horizontal="center" vertical="center"/>
    </xf>
    <xf numFmtId="0" fontId="6" fillId="0" borderId="0" xfId="9" applyFont="1" applyAlignment="1">
      <alignment vertical="center" shrinkToFit="1"/>
    </xf>
    <xf numFmtId="0" fontId="6" fillId="0" borderId="0" xfId="9" applyFont="1" applyAlignment="1">
      <alignment horizontal="center" vertical="center"/>
    </xf>
  </cellXfs>
  <cellStyles count="15">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ハイパーリンク" xfId="6" builtinId="8"/>
    <cellStyle name="標準" xfId="0" builtinId="0"/>
    <cellStyle name="標準 2" xfId="7" xr:uid="{00000000-0005-0000-0000-000007000000}"/>
    <cellStyle name="標準 3" xfId="8" xr:uid="{00000000-0005-0000-0000-000008000000}"/>
    <cellStyle name="標準 4" xfId="11" xr:uid="{47DB41E2-C278-4C5A-A449-BF05DA1517A9}"/>
    <cellStyle name="標準 4 2" xfId="14" xr:uid="{78702823-F9EE-4140-A065-E588A65513A9}"/>
    <cellStyle name="標準 5" xfId="12" xr:uid="{26889967-BB04-42EE-93F5-E07266B986BC}"/>
    <cellStyle name="標準 6" xfId="13" xr:uid="{B9BF8A7E-0A25-49A5-B222-FF6BF2BE4772}"/>
    <cellStyle name="標準_安　災害防止協議会" xfId="9" xr:uid="{00000000-0005-0000-0000-00000A000000}"/>
    <cellStyle name="標準_施工体制台帳作成の通知" xfId="10" xr:uid="{00000000-0005-0000-0000-00000B00000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CC"/>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calcChain" Target="calcChain.xml"/><Relationship Id="rId8" Type="http://schemas.openxmlformats.org/officeDocument/2006/relationships/chartsheet" Target="chart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施工体制台帳!$H$10:$R$10</c:f>
              <c:strCache>
                <c:ptCount val="11"/>
                <c:pt idx="0">
                  <c:v>許　可　業　種</c:v>
                </c:pt>
                <c:pt idx="10">
                  <c:v>許　可　番　号</c:v>
                </c:pt>
              </c:strCache>
            </c:strRef>
          </c:tx>
          <c:spPr>
            <a:solidFill>
              <a:schemeClr val="accent1"/>
            </a:solidFill>
            <a:ln>
              <a:noFill/>
            </a:ln>
            <a:effectLst/>
          </c:spPr>
          <c:invertIfNegative val="0"/>
          <c:val>
            <c:numRef>
              <c:f>施工体制台帳!$S$10:$AO$10</c:f>
              <c:numCache>
                <c:formatCode>General</c:formatCode>
                <c:ptCount val="23"/>
                <c:pt idx="13">
                  <c:v>0</c:v>
                </c:pt>
              </c:numCache>
            </c:numRef>
          </c:val>
          <c:extLst>
            <c:ext xmlns:c16="http://schemas.microsoft.com/office/drawing/2014/chart" uri="{C3380CC4-5D6E-409C-BE32-E72D297353CC}">
              <c16:uniqueId val="{00000000-2AEA-47CD-9CAE-3EE4323C9785}"/>
            </c:ext>
          </c:extLst>
        </c:ser>
        <c:ser>
          <c:idx val="1"/>
          <c:order val="1"/>
          <c:tx>
            <c:strRef>
              <c:f>施工体制台帳!$H$11:$R$11</c:f>
              <c:strCache>
                <c:ptCount val="11"/>
                <c:pt idx="0">
                  <c:v>許　可　業　種</c:v>
                </c:pt>
                <c:pt idx="10">
                  <c:v>許　可　番　号</c:v>
                </c:pt>
              </c:strCache>
            </c:strRef>
          </c:tx>
          <c:spPr>
            <a:solidFill>
              <a:schemeClr val="accent2"/>
            </a:solidFill>
            <a:ln>
              <a:noFill/>
            </a:ln>
            <a:effectLst/>
          </c:spPr>
          <c:invertIfNegative val="0"/>
          <c:val>
            <c:numRef>
              <c:f>施工体制台帳!$S$11:$AO$11</c:f>
              <c:numCache>
                <c:formatCode>General</c:formatCode>
                <c:ptCount val="23"/>
              </c:numCache>
            </c:numRef>
          </c:val>
          <c:extLst>
            <c:ext xmlns:c16="http://schemas.microsoft.com/office/drawing/2014/chart" uri="{C3380CC4-5D6E-409C-BE32-E72D297353CC}">
              <c16:uniqueId val="{00000001-2AEA-47CD-9CAE-3EE4323C9785}"/>
            </c:ext>
          </c:extLst>
        </c:ser>
        <c:ser>
          <c:idx val="2"/>
          <c:order val="2"/>
          <c:tx>
            <c:strRef>
              <c:f>施工体制台帳!$H$12:$R$12</c:f>
              <c:strCache>
                <c:ptCount val="11"/>
                <c:pt idx="0">
                  <c:v>建築工事業</c:v>
                </c:pt>
                <c:pt idx="10">
                  <c:v>知事許可</c:v>
                </c:pt>
              </c:strCache>
            </c:strRef>
          </c:tx>
          <c:spPr>
            <a:solidFill>
              <a:schemeClr val="accent3"/>
            </a:solidFill>
            <a:ln>
              <a:noFill/>
            </a:ln>
            <a:effectLst/>
          </c:spPr>
          <c:invertIfNegative val="0"/>
          <c:val>
            <c:numRef>
              <c:f>施工体制台帳!$S$12:$AO$12</c:f>
              <c:numCache>
                <c:formatCode>General</c:formatCode>
                <c:ptCount val="23"/>
                <c:pt idx="4">
                  <c:v>0</c:v>
                </c:pt>
                <c:pt idx="13">
                  <c:v>0</c:v>
                </c:pt>
              </c:numCache>
            </c:numRef>
          </c:val>
          <c:extLst>
            <c:ext xmlns:c16="http://schemas.microsoft.com/office/drawing/2014/chart" uri="{C3380CC4-5D6E-409C-BE32-E72D297353CC}">
              <c16:uniqueId val="{00000002-2AEA-47CD-9CAE-3EE4323C9785}"/>
            </c:ext>
          </c:extLst>
        </c:ser>
        <c:ser>
          <c:idx val="3"/>
          <c:order val="3"/>
          <c:tx>
            <c:strRef>
              <c:f>施工体制台帳!$H$13:$R$13</c:f>
              <c:strCache>
                <c:ptCount val="11"/>
                <c:pt idx="0">
                  <c:v>建築工事業</c:v>
                </c:pt>
                <c:pt idx="10">
                  <c:v>知事許可</c:v>
                </c:pt>
              </c:strCache>
            </c:strRef>
          </c:tx>
          <c:spPr>
            <a:solidFill>
              <a:schemeClr val="accent4"/>
            </a:solidFill>
            <a:ln>
              <a:noFill/>
            </a:ln>
            <a:effectLst/>
          </c:spPr>
          <c:invertIfNegative val="0"/>
          <c:val>
            <c:numRef>
              <c:f>施工体制台帳!$S$13:$AO$13</c:f>
              <c:numCache>
                <c:formatCode>General</c:formatCode>
                <c:ptCount val="23"/>
              </c:numCache>
            </c:numRef>
          </c:val>
          <c:extLst>
            <c:ext xmlns:c16="http://schemas.microsoft.com/office/drawing/2014/chart" uri="{C3380CC4-5D6E-409C-BE32-E72D297353CC}">
              <c16:uniqueId val="{00000003-2AEA-47CD-9CAE-3EE4323C9785}"/>
            </c:ext>
          </c:extLst>
        </c:ser>
        <c:ser>
          <c:idx val="4"/>
          <c:order val="4"/>
          <c:tx>
            <c:strRef>
              <c:f>施工体制台帳!$H$14:$R$14</c:f>
              <c:strCache>
                <c:ptCount val="11"/>
                <c:pt idx="0">
                  <c:v>工事業</c:v>
                </c:pt>
                <c:pt idx="10">
                  <c:v>大臣　特定</c:v>
                </c:pt>
              </c:strCache>
            </c:strRef>
          </c:tx>
          <c:spPr>
            <a:solidFill>
              <a:schemeClr val="accent5"/>
            </a:solidFill>
            <a:ln>
              <a:noFill/>
            </a:ln>
            <a:effectLst/>
          </c:spPr>
          <c:invertIfNegative val="0"/>
          <c:val>
            <c:numRef>
              <c:f>施工体制台帳!$S$14:$AO$14</c:f>
              <c:numCache>
                <c:formatCode>General</c:formatCode>
                <c:ptCount val="23"/>
                <c:pt idx="4">
                  <c:v>0</c:v>
                </c:pt>
                <c:pt idx="13">
                  <c:v>0</c:v>
                </c:pt>
              </c:numCache>
            </c:numRef>
          </c:val>
          <c:extLst>
            <c:ext xmlns:c16="http://schemas.microsoft.com/office/drawing/2014/chart" uri="{C3380CC4-5D6E-409C-BE32-E72D297353CC}">
              <c16:uniqueId val="{00000004-2AEA-47CD-9CAE-3EE4323C9785}"/>
            </c:ext>
          </c:extLst>
        </c:ser>
        <c:ser>
          <c:idx val="5"/>
          <c:order val="5"/>
          <c:tx>
            <c:strRef>
              <c:f>施工体制台帳!$H$15:$R$15</c:f>
              <c:strCache>
                <c:ptCount val="11"/>
                <c:pt idx="0">
                  <c:v>工事業</c:v>
                </c:pt>
                <c:pt idx="10">
                  <c:v>知事　一般</c:v>
                </c:pt>
              </c:strCache>
            </c:strRef>
          </c:tx>
          <c:spPr>
            <a:solidFill>
              <a:schemeClr val="accent6"/>
            </a:solidFill>
            <a:ln>
              <a:noFill/>
            </a:ln>
            <a:effectLst/>
          </c:spPr>
          <c:invertIfNegative val="0"/>
          <c:val>
            <c:numRef>
              <c:f>施工体制台帳!$S$15:$AO$15</c:f>
              <c:numCache>
                <c:formatCode>General</c:formatCode>
                <c:ptCount val="23"/>
              </c:numCache>
            </c:numRef>
          </c:val>
          <c:extLst>
            <c:ext xmlns:c16="http://schemas.microsoft.com/office/drawing/2014/chart" uri="{C3380CC4-5D6E-409C-BE32-E72D297353CC}">
              <c16:uniqueId val="{00000005-2AEA-47CD-9CAE-3EE4323C9785}"/>
            </c:ext>
          </c:extLst>
        </c:ser>
        <c:dLbls>
          <c:showLegendKey val="0"/>
          <c:showVal val="0"/>
          <c:showCatName val="0"/>
          <c:showSerName val="0"/>
          <c:showPercent val="0"/>
          <c:showBubbleSize val="0"/>
        </c:dLbls>
        <c:gapWidth val="219"/>
        <c:overlap val="-27"/>
        <c:axId val="1693389152"/>
        <c:axId val="1693384832"/>
      </c:barChart>
      <c:catAx>
        <c:axId val="1693389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93384832"/>
        <c:crosses val="autoZero"/>
        <c:auto val="1"/>
        <c:lblAlgn val="ctr"/>
        <c:lblOffset val="100"/>
        <c:noMultiLvlLbl val="0"/>
      </c:catAx>
      <c:valAx>
        <c:axId val="169338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93389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92F0316-9C8C-4AD0-A23A-23C1873ABDF4}">
  <sheetPr/>
  <sheetViews>
    <sheetView zoomScale="151" workbookViewId="0" zoomToFit="1"/>
  </sheetViews>
  <pageMargins left="0.7" right="0.7" top="0.75" bottom="0.75" header="0.3" footer="0.3"/>
  <drawing r:id="rId1"/>
</chartsheet>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27</xdr:row>
      <xdr:rowOff>0</xdr:rowOff>
    </xdr:from>
    <xdr:to>
      <xdr:col>7</xdr:col>
      <xdr:colOff>19050</xdr:colOff>
      <xdr:row>27</xdr:row>
      <xdr:rowOff>0</xdr:rowOff>
    </xdr:to>
    <xdr:sp macro="" textlink="">
      <xdr:nvSpPr>
        <xdr:cNvPr id="23087" name="Line 1">
          <a:extLst>
            <a:ext uri="{FF2B5EF4-FFF2-40B4-BE49-F238E27FC236}">
              <a16:creationId xmlns:a16="http://schemas.microsoft.com/office/drawing/2014/main" id="{00000000-0008-0000-0200-00002F5A0000}"/>
            </a:ext>
          </a:extLst>
        </xdr:cNvPr>
        <xdr:cNvSpPr>
          <a:spLocks noChangeShapeType="1"/>
        </xdr:cNvSpPr>
      </xdr:nvSpPr>
      <xdr:spPr bwMode="auto">
        <a:xfrm>
          <a:off x="876300" y="6810375"/>
          <a:ext cx="10191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27</xdr:row>
      <xdr:rowOff>0</xdr:rowOff>
    </xdr:from>
    <xdr:to>
      <xdr:col>13</xdr:col>
      <xdr:colOff>0</xdr:colOff>
      <xdr:row>27</xdr:row>
      <xdr:rowOff>0</xdr:rowOff>
    </xdr:to>
    <xdr:sp macro="" textlink="">
      <xdr:nvSpPr>
        <xdr:cNvPr id="23088" name="Line 2">
          <a:extLst>
            <a:ext uri="{FF2B5EF4-FFF2-40B4-BE49-F238E27FC236}">
              <a16:creationId xmlns:a16="http://schemas.microsoft.com/office/drawing/2014/main" id="{00000000-0008-0000-0200-0000305A0000}"/>
            </a:ext>
          </a:extLst>
        </xdr:cNvPr>
        <xdr:cNvSpPr>
          <a:spLocks noChangeShapeType="1"/>
        </xdr:cNvSpPr>
      </xdr:nvSpPr>
      <xdr:spPr bwMode="auto">
        <a:xfrm>
          <a:off x="2219325" y="6810375"/>
          <a:ext cx="16573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17</xdr:col>
      <xdr:colOff>0</xdr:colOff>
      <xdr:row>27</xdr:row>
      <xdr:rowOff>0</xdr:rowOff>
    </xdr:to>
    <xdr:sp macro="" textlink="">
      <xdr:nvSpPr>
        <xdr:cNvPr id="23089" name="Line 3">
          <a:extLst>
            <a:ext uri="{FF2B5EF4-FFF2-40B4-BE49-F238E27FC236}">
              <a16:creationId xmlns:a16="http://schemas.microsoft.com/office/drawing/2014/main" id="{00000000-0008-0000-0200-0000315A0000}"/>
            </a:ext>
          </a:extLst>
        </xdr:cNvPr>
        <xdr:cNvSpPr>
          <a:spLocks noChangeShapeType="1"/>
        </xdr:cNvSpPr>
      </xdr:nvSpPr>
      <xdr:spPr bwMode="auto">
        <a:xfrm>
          <a:off x="4219575" y="6810375"/>
          <a:ext cx="9906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xdr:colOff>
      <xdr:row>27</xdr:row>
      <xdr:rowOff>0</xdr:rowOff>
    </xdr:from>
    <xdr:to>
      <xdr:col>20</xdr:col>
      <xdr:colOff>323850</xdr:colOff>
      <xdr:row>27</xdr:row>
      <xdr:rowOff>0</xdr:rowOff>
    </xdr:to>
    <xdr:sp macro="" textlink="">
      <xdr:nvSpPr>
        <xdr:cNvPr id="23090" name="Line 4">
          <a:extLst>
            <a:ext uri="{FF2B5EF4-FFF2-40B4-BE49-F238E27FC236}">
              <a16:creationId xmlns:a16="http://schemas.microsoft.com/office/drawing/2014/main" id="{00000000-0008-0000-0200-0000325A0000}"/>
            </a:ext>
          </a:extLst>
        </xdr:cNvPr>
        <xdr:cNvSpPr>
          <a:spLocks noChangeShapeType="1"/>
        </xdr:cNvSpPr>
      </xdr:nvSpPr>
      <xdr:spPr bwMode="auto">
        <a:xfrm>
          <a:off x="5553075" y="6810375"/>
          <a:ext cx="9810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19050</xdr:colOff>
      <xdr:row>31</xdr:row>
      <xdr:rowOff>0</xdr:rowOff>
    </xdr:from>
    <xdr:to>
      <xdr:col>11</xdr:col>
      <xdr:colOff>323850</xdr:colOff>
      <xdr:row>31</xdr:row>
      <xdr:rowOff>0</xdr:rowOff>
    </xdr:to>
    <xdr:sp macro="" textlink="">
      <xdr:nvSpPr>
        <xdr:cNvPr id="23091" name="Line 5">
          <a:extLst>
            <a:ext uri="{FF2B5EF4-FFF2-40B4-BE49-F238E27FC236}">
              <a16:creationId xmlns:a16="http://schemas.microsoft.com/office/drawing/2014/main" id="{00000000-0008-0000-0200-0000335A0000}"/>
            </a:ext>
          </a:extLst>
        </xdr:cNvPr>
        <xdr:cNvSpPr>
          <a:spLocks noChangeShapeType="1"/>
        </xdr:cNvSpPr>
      </xdr:nvSpPr>
      <xdr:spPr bwMode="auto">
        <a:xfrm>
          <a:off x="2895600" y="7915275"/>
          <a:ext cx="638175" cy="0"/>
        </a:xfrm>
        <a:prstGeom prst="line">
          <a:avLst/>
        </a:prstGeom>
        <a:noFill/>
        <a:ln w="9525">
          <a:solidFill>
            <a:srgbClr val="000000"/>
          </a:solidFill>
          <a:prstDash val="dash"/>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32</xdr:row>
      <xdr:rowOff>0</xdr:rowOff>
    </xdr:from>
    <xdr:to>
      <xdr:col>6</xdr:col>
      <xdr:colOff>0</xdr:colOff>
      <xdr:row>32</xdr:row>
      <xdr:rowOff>0</xdr:rowOff>
    </xdr:to>
    <xdr:sp macro="" textlink="">
      <xdr:nvSpPr>
        <xdr:cNvPr id="23092" name="Line 6">
          <a:extLst>
            <a:ext uri="{FF2B5EF4-FFF2-40B4-BE49-F238E27FC236}">
              <a16:creationId xmlns:a16="http://schemas.microsoft.com/office/drawing/2014/main" id="{00000000-0008-0000-0200-0000345A0000}"/>
            </a:ext>
          </a:extLst>
        </xdr:cNvPr>
        <xdr:cNvSpPr>
          <a:spLocks noChangeShapeType="1"/>
        </xdr:cNvSpPr>
      </xdr:nvSpPr>
      <xdr:spPr bwMode="auto">
        <a:xfrm>
          <a:off x="885825" y="8191500"/>
          <a:ext cx="657225" cy="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34</xdr:row>
      <xdr:rowOff>0</xdr:rowOff>
    </xdr:from>
    <xdr:to>
      <xdr:col>6</xdr:col>
      <xdr:colOff>9525</xdr:colOff>
      <xdr:row>34</xdr:row>
      <xdr:rowOff>0</xdr:rowOff>
    </xdr:to>
    <xdr:sp macro="" textlink="">
      <xdr:nvSpPr>
        <xdr:cNvPr id="23093" name="Line 7">
          <a:extLst>
            <a:ext uri="{FF2B5EF4-FFF2-40B4-BE49-F238E27FC236}">
              <a16:creationId xmlns:a16="http://schemas.microsoft.com/office/drawing/2014/main" id="{00000000-0008-0000-0200-0000355A0000}"/>
            </a:ext>
          </a:extLst>
        </xdr:cNvPr>
        <xdr:cNvSpPr>
          <a:spLocks noChangeShapeType="1"/>
        </xdr:cNvSpPr>
      </xdr:nvSpPr>
      <xdr:spPr bwMode="auto">
        <a:xfrm>
          <a:off x="885825" y="8743950"/>
          <a:ext cx="666750" cy="0"/>
        </a:xfrm>
        <a:prstGeom prst="line">
          <a:avLst/>
        </a:prstGeom>
        <a:noFill/>
        <a:ln w="9525">
          <a:solidFill>
            <a:srgbClr val="000000"/>
          </a:solidFill>
          <a:prstDash val="dash"/>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0</xdr:colOff>
      <xdr:row>31</xdr:row>
      <xdr:rowOff>0</xdr:rowOff>
    </xdr:from>
    <xdr:to>
      <xdr:col>17</xdr:col>
      <xdr:colOff>323850</xdr:colOff>
      <xdr:row>31</xdr:row>
      <xdr:rowOff>0</xdr:rowOff>
    </xdr:to>
    <xdr:sp macro="" textlink="">
      <xdr:nvSpPr>
        <xdr:cNvPr id="23094" name="Line 8">
          <a:extLst>
            <a:ext uri="{FF2B5EF4-FFF2-40B4-BE49-F238E27FC236}">
              <a16:creationId xmlns:a16="http://schemas.microsoft.com/office/drawing/2014/main" id="{00000000-0008-0000-0200-0000365A0000}"/>
            </a:ext>
          </a:extLst>
        </xdr:cNvPr>
        <xdr:cNvSpPr>
          <a:spLocks noChangeShapeType="1"/>
        </xdr:cNvSpPr>
      </xdr:nvSpPr>
      <xdr:spPr bwMode="auto">
        <a:xfrm>
          <a:off x="4876800" y="7915275"/>
          <a:ext cx="657225" cy="0"/>
        </a:xfrm>
        <a:prstGeom prst="line">
          <a:avLst/>
        </a:prstGeom>
        <a:noFill/>
        <a:ln w="9525">
          <a:solidFill>
            <a:srgbClr val="000000"/>
          </a:solidFill>
          <a:prstDash val="dash"/>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17</xdr:col>
      <xdr:colOff>314325</xdr:colOff>
      <xdr:row>31</xdr:row>
      <xdr:rowOff>9525</xdr:rowOff>
    </xdr:from>
    <xdr:to>
      <xdr:col>17</xdr:col>
      <xdr:colOff>314325</xdr:colOff>
      <xdr:row>33</xdr:row>
      <xdr:rowOff>9525</xdr:rowOff>
    </xdr:to>
    <xdr:sp macro="" textlink="">
      <xdr:nvSpPr>
        <xdr:cNvPr id="23095" name="Line 9">
          <a:extLst>
            <a:ext uri="{FF2B5EF4-FFF2-40B4-BE49-F238E27FC236}">
              <a16:creationId xmlns:a16="http://schemas.microsoft.com/office/drawing/2014/main" id="{00000000-0008-0000-0200-0000375A0000}"/>
            </a:ext>
          </a:extLst>
        </xdr:cNvPr>
        <xdr:cNvSpPr>
          <a:spLocks noChangeShapeType="1"/>
        </xdr:cNvSpPr>
      </xdr:nvSpPr>
      <xdr:spPr bwMode="auto">
        <a:xfrm>
          <a:off x="5524500" y="7924800"/>
          <a:ext cx="0" cy="5524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12</xdr:row>
      <xdr:rowOff>0</xdr:rowOff>
    </xdr:from>
    <xdr:to>
      <xdr:col>16</xdr:col>
      <xdr:colOff>209550</xdr:colOff>
      <xdr:row>18</xdr:row>
      <xdr:rowOff>66675</xdr:rowOff>
    </xdr:to>
    <xdr:sp macro="" textlink="">
      <xdr:nvSpPr>
        <xdr:cNvPr id="2" name="楕円 1">
          <a:extLst>
            <a:ext uri="{FF2B5EF4-FFF2-40B4-BE49-F238E27FC236}">
              <a16:creationId xmlns:a16="http://schemas.microsoft.com/office/drawing/2014/main" id="{00000000-0008-0000-0300-000002000000}"/>
            </a:ext>
          </a:extLst>
        </xdr:cNvPr>
        <xdr:cNvSpPr/>
      </xdr:nvSpPr>
      <xdr:spPr bwMode="auto">
        <a:xfrm>
          <a:off x="2714625" y="2381250"/>
          <a:ext cx="3581400" cy="1104900"/>
        </a:xfrm>
        <a:prstGeom prst="ellipse">
          <a:avLst/>
        </a:prstGeom>
        <a:noFill/>
        <a:ln w="9525"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66675</xdr:colOff>
      <xdr:row>13</xdr:row>
      <xdr:rowOff>28575</xdr:rowOff>
    </xdr:from>
    <xdr:to>
      <xdr:col>22</xdr:col>
      <xdr:colOff>171450</xdr:colOff>
      <xdr:row>14</xdr:row>
      <xdr:rowOff>19050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bwMode="auto">
        <a:xfrm flipV="1">
          <a:off x="6858000" y="2581275"/>
          <a:ext cx="1628775" cy="1619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22</xdr:col>
      <xdr:colOff>285750</xdr:colOff>
      <xdr:row>11</xdr:row>
      <xdr:rowOff>104775</xdr:rowOff>
    </xdr:from>
    <xdr:to>
      <xdr:col>25</xdr:col>
      <xdr:colOff>19050</xdr:colOff>
      <xdr:row>14</xdr:row>
      <xdr:rowOff>19050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601075" y="2314575"/>
          <a:ext cx="11239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日付記入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127000</xdr:colOff>
      <xdr:row>8</xdr:row>
      <xdr:rowOff>12700</xdr:rowOff>
    </xdr:from>
    <xdr:to>
      <xdr:col>41</xdr:col>
      <xdr:colOff>114300</xdr:colOff>
      <xdr:row>9</xdr:row>
      <xdr:rowOff>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6727825" y="2365375"/>
          <a:ext cx="501650" cy="2825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127000</xdr:colOff>
      <xdr:row>61</xdr:row>
      <xdr:rowOff>12700</xdr:rowOff>
    </xdr:from>
    <xdr:to>
      <xdr:col>41</xdr:col>
      <xdr:colOff>114300</xdr:colOff>
      <xdr:row>62</xdr:row>
      <xdr:rowOff>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6727825" y="17167225"/>
          <a:ext cx="501650" cy="2825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absoluteAnchor>
    <xdr:pos x="0" y="0"/>
    <xdr:ext cx="9297914" cy="6072450"/>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42</xdr:col>
      <xdr:colOff>930</xdr:colOff>
      <xdr:row>49</xdr:row>
      <xdr:rowOff>163741</xdr:rowOff>
    </xdr:from>
    <xdr:to>
      <xdr:col>83</xdr:col>
      <xdr:colOff>0</xdr:colOff>
      <xdr:row>62</xdr:row>
      <xdr:rowOff>295010</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6801780" y="8564791"/>
          <a:ext cx="6638874" cy="223629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14</xdr:col>
      <xdr:colOff>45244</xdr:colOff>
      <xdr:row>54</xdr:row>
      <xdr:rowOff>164306</xdr:rowOff>
    </xdr:from>
    <xdr:to>
      <xdr:col>16</xdr:col>
      <xdr:colOff>104775</xdr:colOff>
      <xdr:row>56</xdr:row>
      <xdr:rowOff>33337</xdr:rowOff>
    </xdr:to>
    <xdr:sp macro="" textlink="">
      <xdr:nvSpPr>
        <xdr:cNvPr id="3" name="楕円 2">
          <a:extLst>
            <a:ext uri="{FF2B5EF4-FFF2-40B4-BE49-F238E27FC236}">
              <a16:creationId xmlns:a16="http://schemas.microsoft.com/office/drawing/2014/main" id="{00000000-0008-0000-0800-000003000000}"/>
            </a:ext>
          </a:extLst>
        </xdr:cNvPr>
        <xdr:cNvSpPr/>
      </xdr:nvSpPr>
      <xdr:spPr bwMode="auto">
        <a:xfrm>
          <a:off x="2255044" y="5993606"/>
          <a:ext cx="402431" cy="211931"/>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42863</xdr:colOff>
      <xdr:row>54</xdr:row>
      <xdr:rowOff>161925</xdr:rowOff>
    </xdr:from>
    <xdr:to>
      <xdr:col>35</xdr:col>
      <xdr:colOff>102394</xdr:colOff>
      <xdr:row>56</xdr:row>
      <xdr:rowOff>30956</xdr:rowOff>
    </xdr:to>
    <xdr:sp macro="" textlink="">
      <xdr:nvSpPr>
        <xdr:cNvPr id="4" name="楕円 3">
          <a:extLst>
            <a:ext uri="{FF2B5EF4-FFF2-40B4-BE49-F238E27FC236}">
              <a16:creationId xmlns:a16="http://schemas.microsoft.com/office/drawing/2014/main" id="{00000000-0008-0000-0800-000004000000}"/>
            </a:ext>
          </a:extLst>
        </xdr:cNvPr>
        <xdr:cNvSpPr/>
      </xdr:nvSpPr>
      <xdr:spPr bwMode="auto">
        <a:xfrm>
          <a:off x="5243513" y="5991225"/>
          <a:ext cx="402431" cy="211931"/>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4763</xdr:colOff>
      <xdr:row>54</xdr:row>
      <xdr:rowOff>161924</xdr:rowOff>
    </xdr:from>
    <xdr:to>
      <xdr:col>26</xdr:col>
      <xdr:colOff>64294</xdr:colOff>
      <xdr:row>56</xdr:row>
      <xdr:rowOff>26193</xdr:rowOff>
    </xdr:to>
    <xdr:sp macro="" textlink="">
      <xdr:nvSpPr>
        <xdr:cNvPr id="5" name="楕円 4">
          <a:extLst>
            <a:ext uri="{FF2B5EF4-FFF2-40B4-BE49-F238E27FC236}">
              <a16:creationId xmlns:a16="http://schemas.microsoft.com/office/drawing/2014/main" id="{00000000-0008-0000-0800-000005000000}"/>
            </a:ext>
          </a:extLst>
        </xdr:cNvPr>
        <xdr:cNvSpPr/>
      </xdr:nvSpPr>
      <xdr:spPr bwMode="auto">
        <a:xfrm>
          <a:off x="3757613" y="5991224"/>
          <a:ext cx="402431" cy="207169"/>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59531</xdr:colOff>
      <xdr:row>50</xdr:row>
      <xdr:rowOff>59532</xdr:rowOff>
    </xdr:from>
    <xdr:to>
      <xdr:col>28</xdr:col>
      <xdr:colOff>47625</xdr:colOff>
      <xdr:row>51</xdr:row>
      <xdr:rowOff>107156</xdr:rowOff>
    </xdr:to>
    <xdr:sp macro="" textlink="">
      <xdr:nvSpPr>
        <xdr:cNvPr id="7" name="楕円 6">
          <a:extLst>
            <a:ext uri="{FF2B5EF4-FFF2-40B4-BE49-F238E27FC236}">
              <a16:creationId xmlns:a16="http://schemas.microsoft.com/office/drawing/2014/main" id="{00000000-0008-0000-0800-000007000000}"/>
            </a:ext>
          </a:extLst>
        </xdr:cNvPr>
        <xdr:cNvSpPr/>
      </xdr:nvSpPr>
      <xdr:spPr bwMode="auto">
        <a:xfrm>
          <a:off x="3857625" y="10215563"/>
          <a:ext cx="392906" cy="202406"/>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35720</xdr:colOff>
      <xdr:row>50</xdr:row>
      <xdr:rowOff>54769</xdr:rowOff>
    </xdr:from>
    <xdr:to>
      <xdr:col>40</xdr:col>
      <xdr:colOff>95251</xdr:colOff>
      <xdr:row>51</xdr:row>
      <xdr:rowOff>102393</xdr:rowOff>
    </xdr:to>
    <xdr:sp macro="" textlink="">
      <xdr:nvSpPr>
        <xdr:cNvPr id="8" name="楕円 7">
          <a:extLst>
            <a:ext uri="{FF2B5EF4-FFF2-40B4-BE49-F238E27FC236}">
              <a16:creationId xmlns:a16="http://schemas.microsoft.com/office/drawing/2014/main" id="{00000000-0008-0000-0800-000008000000}"/>
            </a:ext>
          </a:extLst>
        </xdr:cNvPr>
        <xdr:cNvSpPr/>
      </xdr:nvSpPr>
      <xdr:spPr bwMode="auto">
        <a:xfrm>
          <a:off x="6093620" y="10475119"/>
          <a:ext cx="402431" cy="200024"/>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121442</xdr:colOff>
      <xdr:row>50</xdr:row>
      <xdr:rowOff>59531</xdr:rowOff>
    </xdr:from>
    <xdr:to>
      <xdr:col>14</xdr:col>
      <xdr:colOff>9523</xdr:colOff>
      <xdr:row>51</xdr:row>
      <xdr:rowOff>107155</xdr:rowOff>
    </xdr:to>
    <xdr:sp macro="" textlink="">
      <xdr:nvSpPr>
        <xdr:cNvPr id="9" name="楕円 8">
          <a:extLst>
            <a:ext uri="{FF2B5EF4-FFF2-40B4-BE49-F238E27FC236}">
              <a16:creationId xmlns:a16="http://schemas.microsoft.com/office/drawing/2014/main" id="{00000000-0008-0000-0800-000009000000}"/>
            </a:ext>
          </a:extLst>
        </xdr:cNvPr>
        <xdr:cNvSpPr/>
      </xdr:nvSpPr>
      <xdr:spPr bwMode="auto">
        <a:xfrm>
          <a:off x="1816892" y="10479881"/>
          <a:ext cx="402431" cy="200024"/>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50006</xdr:colOff>
      <xdr:row>39</xdr:row>
      <xdr:rowOff>161924</xdr:rowOff>
    </xdr:from>
    <xdr:to>
      <xdr:col>9</xdr:col>
      <xdr:colOff>109537</xdr:colOff>
      <xdr:row>41</xdr:row>
      <xdr:rowOff>26193</xdr:rowOff>
    </xdr:to>
    <xdr:sp macro="" textlink="">
      <xdr:nvSpPr>
        <xdr:cNvPr id="10" name="楕円 9">
          <a:extLst>
            <a:ext uri="{FF2B5EF4-FFF2-40B4-BE49-F238E27FC236}">
              <a16:creationId xmlns:a16="http://schemas.microsoft.com/office/drawing/2014/main" id="{00000000-0008-0000-0800-00000A000000}"/>
            </a:ext>
          </a:extLst>
        </xdr:cNvPr>
        <xdr:cNvSpPr/>
      </xdr:nvSpPr>
      <xdr:spPr bwMode="auto">
        <a:xfrm>
          <a:off x="1059656" y="8782049"/>
          <a:ext cx="402431" cy="207169"/>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3973</xdr:colOff>
      <xdr:row>52</xdr:row>
      <xdr:rowOff>140446</xdr:rowOff>
    </xdr:from>
    <xdr:to>
      <xdr:col>83</xdr:col>
      <xdr:colOff>86698</xdr:colOff>
      <xdr:row>59</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7376323" y="9055846"/>
          <a:ext cx="6940725" cy="137234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157370</xdr:colOff>
      <xdr:row>19</xdr:row>
      <xdr:rowOff>24846</xdr:rowOff>
    </xdr:from>
    <xdr:to>
      <xdr:col>34</xdr:col>
      <xdr:colOff>438979</xdr:colOff>
      <xdr:row>19</xdr:row>
      <xdr:rowOff>301485</xdr:rowOff>
    </xdr:to>
    <xdr:sp macro="" textlink="">
      <xdr:nvSpPr>
        <xdr:cNvPr id="2" name="楕円 1">
          <a:extLst>
            <a:ext uri="{FF2B5EF4-FFF2-40B4-BE49-F238E27FC236}">
              <a16:creationId xmlns:a16="http://schemas.microsoft.com/office/drawing/2014/main" id="{00000000-0008-0000-0B00-000002000000}"/>
            </a:ext>
          </a:extLst>
        </xdr:cNvPr>
        <xdr:cNvSpPr/>
      </xdr:nvSpPr>
      <xdr:spPr bwMode="auto">
        <a:xfrm>
          <a:off x="8324022" y="5375411"/>
          <a:ext cx="281609" cy="276639"/>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280245</xdr:colOff>
      <xdr:row>76</xdr:row>
      <xdr:rowOff>62288</xdr:rowOff>
    </xdr:from>
    <xdr:to>
      <xdr:col>10</xdr:col>
      <xdr:colOff>427885</xdr:colOff>
      <xdr:row>76</xdr:row>
      <xdr:rowOff>133726</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flipV="1">
          <a:off x="6207726" y="9953634"/>
          <a:ext cx="147640" cy="7143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488950</xdr:colOff>
          <xdr:row>63</xdr:row>
          <xdr:rowOff>0</xdr:rowOff>
        </xdr:from>
        <xdr:to>
          <xdr:col>12</xdr:col>
          <xdr:colOff>704850</xdr:colOff>
          <xdr:row>64</xdr:row>
          <xdr:rowOff>107950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C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488950</xdr:colOff>
          <xdr:row>63</xdr:row>
          <xdr:rowOff>133350</xdr:rowOff>
        </xdr:from>
        <xdr:to>
          <xdr:col>12</xdr:col>
          <xdr:colOff>704850</xdr:colOff>
          <xdr:row>65</xdr:row>
          <xdr:rowOff>76200</xdr:rowOff>
        </xdr:to>
        <xdr:sp macro="" textlink="">
          <xdr:nvSpPr>
            <xdr:cNvPr id="40962" name="Object 2" hidden="1">
              <a:extLst>
                <a:ext uri="{63B3BB69-23CF-44E3-9099-C40C66FF867C}">
                  <a14:compatExt spid="_x0000_s40962"/>
                </a:ext>
                <a:ext uri="{FF2B5EF4-FFF2-40B4-BE49-F238E27FC236}">
                  <a16:creationId xmlns:a16="http://schemas.microsoft.com/office/drawing/2014/main" id="{00000000-0008-0000-0C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488950</xdr:colOff>
          <xdr:row>64</xdr:row>
          <xdr:rowOff>114300</xdr:rowOff>
        </xdr:from>
        <xdr:to>
          <xdr:col>12</xdr:col>
          <xdr:colOff>704850</xdr:colOff>
          <xdr:row>66</xdr:row>
          <xdr:rowOff>57150</xdr:rowOff>
        </xdr:to>
        <xdr:sp macro="" textlink="">
          <xdr:nvSpPr>
            <xdr:cNvPr id="40963" name="Object 3" hidden="1">
              <a:extLst>
                <a:ext uri="{63B3BB69-23CF-44E3-9099-C40C66FF867C}">
                  <a14:compatExt spid="_x0000_s40963"/>
                </a:ext>
                <a:ext uri="{FF2B5EF4-FFF2-40B4-BE49-F238E27FC236}">
                  <a16:creationId xmlns:a16="http://schemas.microsoft.com/office/drawing/2014/main" id="{00000000-0008-0000-0C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161924</xdr:colOff>
      <xdr:row>65</xdr:row>
      <xdr:rowOff>0</xdr:rowOff>
    </xdr:from>
    <xdr:to>
      <xdr:col>2</xdr:col>
      <xdr:colOff>341924</xdr:colOff>
      <xdr:row>66</xdr:row>
      <xdr:rowOff>5375</xdr:rowOff>
    </xdr:to>
    <xdr:sp macro="" textlink="">
      <xdr:nvSpPr>
        <xdr:cNvPr id="5" name="Oval 3">
          <a:extLst>
            <a:ext uri="{FF2B5EF4-FFF2-40B4-BE49-F238E27FC236}">
              <a16:creationId xmlns:a16="http://schemas.microsoft.com/office/drawing/2014/main" id="{00000000-0008-0000-0D00-000005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5</xdr:col>
      <xdr:colOff>261937</xdr:colOff>
      <xdr:row>64</xdr:row>
      <xdr:rowOff>39686</xdr:rowOff>
    </xdr:from>
    <xdr:to>
      <xdr:col>6</xdr:col>
      <xdr:colOff>13312</xdr:colOff>
      <xdr:row>66</xdr:row>
      <xdr:rowOff>5374</xdr:rowOff>
    </xdr:to>
    <xdr:sp macro="" textlink="">
      <xdr:nvSpPr>
        <xdr:cNvPr id="6" name="Oval 4">
          <a:extLst>
            <a:ext uri="{FF2B5EF4-FFF2-40B4-BE49-F238E27FC236}">
              <a16:creationId xmlns:a16="http://schemas.microsoft.com/office/drawing/2014/main" id="{00000000-0008-0000-0D00-000006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11</xdr:col>
      <xdr:colOff>312738</xdr:colOff>
      <xdr:row>64</xdr:row>
      <xdr:rowOff>36513</xdr:rowOff>
    </xdr:from>
    <xdr:to>
      <xdr:col>11</xdr:col>
      <xdr:colOff>492738</xdr:colOff>
      <xdr:row>66</xdr:row>
      <xdr:rowOff>2201</xdr:rowOff>
    </xdr:to>
    <xdr:sp macro="" textlink="">
      <xdr:nvSpPr>
        <xdr:cNvPr id="7" name="Oval 5">
          <a:extLst>
            <a:ext uri="{FF2B5EF4-FFF2-40B4-BE49-F238E27FC236}">
              <a16:creationId xmlns:a16="http://schemas.microsoft.com/office/drawing/2014/main" id="{00000000-0008-0000-0D00-000007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xdr:col>
      <xdr:colOff>161925</xdr:colOff>
      <xdr:row>67</xdr:row>
      <xdr:rowOff>134937</xdr:rowOff>
    </xdr:from>
    <xdr:to>
      <xdr:col>2</xdr:col>
      <xdr:colOff>341925</xdr:colOff>
      <xdr:row>68</xdr:row>
      <xdr:rowOff>172062</xdr:rowOff>
    </xdr:to>
    <xdr:sp macro="" textlink="">
      <xdr:nvSpPr>
        <xdr:cNvPr id="8" name="Oval 7">
          <a:extLst>
            <a:ext uri="{FF2B5EF4-FFF2-40B4-BE49-F238E27FC236}">
              <a16:creationId xmlns:a16="http://schemas.microsoft.com/office/drawing/2014/main" id="{00000000-0008-0000-0D00-000008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5</xdr:col>
      <xdr:colOff>250824</xdr:colOff>
      <xdr:row>67</xdr:row>
      <xdr:rowOff>134938</xdr:rowOff>
    </xdr:from>
    <xdr:to>
      <xdr:col>6</xdr:col>
      <xdr:colOff>2199</xdr:colOff>
      <xdr:row>68</xdr:row>
      <xdr:rowOff>172063</xdr:rowOff>
    </xdr:to>
    <xdr:sp macro="" textlink="">
      <xdr:nvSpPr>
        <xdr:cNvPr id="9" name="Oval 8">
          <a:extLst>
            <a:ext uri="{FF2B5EF4-FFF2-40B4-BE49-F238E27FC236}">
              <a16:creationId xmlns:a16="http://schemas.microsoft.com/office/drawing/2014/main" id="{00000000-0008-0000-0D00-000009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9</xdr:col>
      <xdr:colOff>14288</xdr:colOff>
      <xdr:row>68</xdr:row>
      <xdr:rowOff>7937</xdr:rowOff>
    </xdr:from>
    <xdr:to>
      <xdr:col>9</xdr:col>
      <xdr:colOff>185737</xdr:colOff>
      <xdr:row>69</xdr:row>
      <xdr:rowOff>0</xdr:rowOff>
    </xdr:to>
    <xdr:sp macro="" textlink="">
      <xdr:nvSpPr>
        <xdr:cNvPr id="10" name="Oval 9">
          <a:extLst>
            <a:ext uri="{FF2B5EF4-FFF2-40B4-BE49-F238E27FC236}">
              <a16:creationId xmlns:a16="http://schemas.microsoft.com/office/drawing/2014/main" id="{00000000-0008-0000-0D00-00000A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12</xdr:col>
      <xdr:colOff>328611</xdr:colOff>
      <xdr:row>68</xdr:row>
      <xdr:rowOff>7937</xdr:rowOff>
    </xdr:from>
    <xdr:to>
      <xdr:col>13</xdr:col>
      <xdr:colOff>611</xdr:colOff>
      <xdr:row>69</xdr:row>
      <xdr:rowOff>9525</xdr:rowOff>
    </xdr:to>
    <xdr:sp macro="" textlink="">
      <xdr:nvSpPr>
        <xdr:cNvPr id="11" name="Oval 10">
          <a:extLst>
            <a:ext uri="{FF2B5EF4-FFF2-40B4-BE49-F238E27FC236}">
              <a16:creationId xmlns:a16="http://schemas.microsoft.com/office/drawing/2014/main" id="{00000000-0008-0000-0D00-00000B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xdr:col>
      <xdr:colOff>136525</xdr:colOff>
      <xdr:row>70</xdr:row>
      <xdr:rowOff>0</xdr:rowOff>
    </xdr:from>
    <xdr:to>
      <xdr:col>2</xdr:col>
      <xdr:colOff>316525</xdr:colOff>
      <xdr:row>71</xdr:row>
      <xdr:rowOff>8358</xdr:rowOff>
    </xdr:to>
    <xdr:sp macro="" textlink="">
      <xdr:nvSpPr>
        <xdr:cNvPr id="12" name="楕円 11">
          <a:extLst>
            <a:ext uri="{FF2B5EF4-FFF2-40B4-BE49-F238E27FC236}">
              <a16:creationId xmlns:a16="http://schemas.microsoft.com/office/drawing/2014/main" id="{00000000-0008-0000-0D00-00000C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6</xdr:col>
      <xdr:colOff>215899</xdr:colOff>
      <xdr:row>69</xdr:row>
      <xdr:rowOff>159875</xdr:rowOff>
    </xdr:from>
    <xdr:to>
      <xdr:col>6</xdr:col>
      <xdr:colOff>395899</xdr:colOff>
      <xdr:row>70</xdr:row>
      <xdr:rowOff>169789</xdr:rowOff>
    </xdr:to>
    <xdr:sp macro="" textlink="">
      <xdr:nvSpPr>
        <xdr:cNvPr id="13" name="楕円 12">
          <a:extLst>
            <a:ext uri="{FF2B5EF4-FFF2-40B4-BE49-F238E27FC236}">
              <a16:creationId xmlns:a16="http://schemas.microsoft.com/office/drawing/2014/main" id="{00000000-0008-0000-0D00-00000D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12</xdr:col>
      <xdr:colOff>95250</xdr:colOff>
      <xdr:row>70</xdr:row>
      <xdr:rowOff>7938</xdr:rowOff>
    </xdr:from>
    <xdr:to>
      <xdr:col>12</xdr:col>
      <xdr:colOff>455250</xdr:colOff>
      <xdr:row>70</xdr:row>
      <xdr:rowOff>156173</xdr:rowOff>
    </xdr:to>
    <xdr:sp macro="" textlink="">
      <xdr:nvSpPr>
        <xdr:cNvPr id="14" name="楕円 13">
          <a:extLst>
            <a:ext uri="{FF2B5EF4-FFF2-40B4-BE49-F238E27FC236}">
              <a16:creationId xmlns:a16="http://schemas.microsoft.com/office/drawing/2014/main" id="{00000000-0008-0000-0D00-00000E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123832</xdr:colOff>
      <xdr:row>64</xdr:row>
      <xdr:rowOff>38101</xdr:rowOff>
    </xdr:from>
    <xdr:to>
      <xdr:col>14</xdr:col>
      <xdr:colOff>303832</xdr:colOff>
      <xdr:row>66</xdr:row>
      <xdr:rowOff>3789</xdr:rowOff>
    </xdr:to>
    <xdr:sp macro="" textlink="">
      <xdr:nvSpPr>
        <xdr:cNvPr id="15" name="Oval 5">
          <a:extLst>
            <a:ext uri="{FF2B5EF4-FFF2-40B4-BE49-F238E27FC236}">
              <a16:creationId xmlns:a16="http://schemas.microsoft.com/office/drawing/2014/main" id="{00000000-0008-0000-0D00-00000F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14</xdr:col>
      <xdr:colOff>873124</xdr:colOff>
      <xdr:row>68</xdr:row>
      <xdr:rowOff>15874</xdr:rowOff>
    </xdr:from>
    <xdr:to>
      <xdr:col>15</xdr:col>
      <xdr:colOff>21249</xdr:colOff>
      <xdr:row>69</xdr:row>
      <xdr:rowOff>17462</xdr:rowOff>
    </xdr:to>
    <xdr:sp macro="" textlink="">
      <xdr:nvSpPr>
        <xdr:cNvPr id="16" name="Oval 10">
          <a:extLst>
            <a:ext uri="{FF2B5EF4-FFF2-40B4-BE49-F238E27FC236}">
              <a16:creationId xmlns:a16="http://schemas.microsoft.com/office/drawing/2014/main" id="{00000000-0008-0000-0D00-000010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28</xdr:col>
      <xdr:colOff>323850</xdr:colOff>
      <xdr:row>2</xdr:row>
      <xdr:rowOff>66675</xdr:rowOff>
    </xdr:from>
    <xdr:to>
      <xdr:col>47</xdr:col>
      <xdr:colOff>517634</xdr:colOff>
      <xdr:row>53</xdr:row>
      <xdr:rowOff>47625</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0" y="561975"/>
          <a:ext cx="13223984" cy="7115175"/>
        </a:xfrm>
        <a:prstGeom prst="rect">
          <a:avLst/>
        </a:prstGeom>
        <a:solidFill>
          <a:schemeClr val="bg1">
            <a:lumMod val="85000"/>
          </a:schemeClr>
        </a:solidFill>
      </xdr:spPr>
    </xdr:pic>
    <xdr:clientData/>
  </xdr:twoCellAnchor>
  <xdr:twoCellAnchor>
    <xdr:from>
      <xdr:col>34</xdr:col>
      <xdr:colOff>352423</xdr:colOff>
      <xdr:row>7</xdr:row>
      <xdr:rowOff>95249</xdr:rowOff>
    </xdr:from>
    <xdr:to>
      <xdr:col>37</xdr:col>
      <xdr:colOff>447674</xdr:colOff>
      <xdr:row>13</xdr:row>
      <xdr:rowOff>133349</xdr:rowOff>
    </xdr:to>
    <xdr:sp macro="" textlink="">
      <xdr:nvSpPr>
        <xdr:cNvPr id="4" name="吹き出し: 角を丸めた四角形 3">
          <a:extLst>
            <a:ext uri="{FF2B5EF4-FFF2-40B4-BE49-F238E27FC236}">
              <a16:creationId xmlns:a16="http://schemas.microsoft.com/office/drawing/2014/main" id="{00000000-0008-0000-0D00-000004000000}"/>
            </a:ext>
          </a:extLst>
        </xdr:cNvPr>
        <xdr:cNvSpPr/>
      </xdr:nvSpPr>
      <xdr:spPr bwMode="auto">
        <a:xfrm>
          <a:off x="20983573" y="1962149"/>
          <a:ext cx="2152651" cy="771525"/>
        </a:xfrm>
        <a:prstGeom prst="wedgeRoundRectCallout">
          <a:avLst>
            <a:gd name="adj1" fmla="val -69329"/>
            <a:gd name="adj2" fmla="val 160720"/>
            <a:gd name="adj3" fmla="val 16667"/>
          </a:avLst>
        </a:prstGeom>
        <a:solidFill>
          <a:srgbClr val="FF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西暦で入力すると和暦になります。</a:t>
          </a:r>
          <a:endParaRPr kumimoji="1" lang="en-US" altLang="ja-JP" sz="1100" b="1"/>
        </a:p>
        <a:p>
          <a:pPr algn="l"/>
          <a:r>
            <a:rPr kumimoji="1" lang="en-US" altLang="ja-JP" sz="1100" b="1"/>
            <a:t>2022/12/10</a:t>
          </a:r>
          <a:r>
            <a:rPr kumimoji="1" lang="ja-JP" altLang="en-US" sz="1100" b="1"/>
            <a:t>⇒令和</a:t>
          </a:r>
          <a:r>
            <a:rPr kumimoji="1" lang="en-US" altLang="ja-JP" sz="1100" b="1"/>
            <a:t>4</a:t>
          </a:r>
          <a:r>
            <a:rPr kumimoji="1" lang="ja-JP" altLang="en-US" sz="1100" b="1"/>
            <a:t>年</a:t>
          </a:r>
          <a:r>
            <a:rPr kumimoji="1" lang="en-US" altLang="ja-JP" sz="1100" b="1"/>
            <a:t>12</a:t>
          </a:r>
          <a:r>
            <a:rPr kumimoji="1" lang="ja-JP" altLang="en-US" sz="1100" b="1"/>
            <a:t>月</a:t>
          </a:r>
          <a:r>
            <a:rPr kumimoji="1" lang="en-US" altLang="ja-JP" sz="1100" b="1"/>
            <a:t>10</a:t>
          </a:r>
          <a:r>
            <a:rPr kumimoji="1" lang="ja-JP" altLang="en-US" sz="1100" b="1"/>
            <a:t>日</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146869</xdr:colOff>
      <xdr:row>7</xdr:row>
      <xdr:rowOff>9832</xdr:rowOff>
    </xdr:from>
    <xdr:to>
      <xdr:col>25</xdr:col>
      <xdr:colOff>567738</xdr:colOff>
      <xdr:row>8</xdr:row>
      <xdr:rowOff>0</xdr:rowOff>
    </xdr:to>
    <xdr:sp macro="" textlink="">
      <xdr:nvSpPr>
        <xdr:cNvPr id="23" name="Text Box 1">
          <a:extLst>
            <a:ext uri="{FF2B5EF4-FFF2-40B4-BE49-F238E27FC236}">
              <a16:creationId xmlns:a16="http://schemas.microsoft.com/office/drawing/2014/main" id="{00000000-0008-0000-0E00-000017000000}"/>
            </a:ext>
          </a:extLst>
        </xdr:cNvPr>
        <xdr:cNvSpPr txBox="1">
          <a:spLocks noChangeArrowheads="1"/>
        </xdr:cNvSpPr>
      </xdr:nvSpPr>
      <xdr:spPr bwMode="auto">
        <a:xfrm>
          <a:off x="16939444" y="1629082"/>
          <a:ext cx="420869" cy="23781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17</xdr:col>
      <xdr:colOff>1107358</xdr:colOff>
      <xdr:row>7</xdr:row>
      <xdr:rowOff>9832</xdr:rowOff>
    </xdr:from>
    <xdr:to>
      <xdr:col>17</xdr:col>
      <xdr:colOff>1415995</xdr:colOff>
      <xdr:row>8</xdr:row>
      <xdr:rowOff>0</xdr:rowOff>
    </xdr:to>
    <xdr:sp macro="" textlink="">
      <xdr:nvSpPr>
        <xdr:cNvPr id="24" name="Text Box 3">
          <a:extLst>
            <a:ext uri="{FF2B5EF4-FFF2-40B4-BE49-F238E27FC236}">
              <a16:creationId xmlns:a16="http://schemas.microsoft.com/office/drawing/2014/main" id="{00000000-0008-0000-0E00-000018000000}"/>
            </a:ext>
          </a:extLst>
        </xdr:cNvPr>
        <xdr:cNvSpPr txBox="1">
          <a:spLocks noChangeArrowheads="1"/>
        </xdr:cNvSpPr>
      </xdr:nvSpPr>
      <xdr:spPr bwMode="auto">
        <a:xfrm>
          <a:off x="12775483" y="1629082"/>
          <a:ext cx="308637" cy="23781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3</xdr:col>
      <xdr:colOff>119062</xdr:colOff>
      <xdr:row>54</xdr:row>
      <xdr:rowOff>166688</xdr:rowOff>
    </xdr:from>
    <xdr:to>
      <xdr:col>7</xdr:col>
      <xdr:colOff>738188</xdr:colOff>
      <xdr:row>58</xdr:row>
      <xdr:rowOff>142875</xdr:rowOff>
    </xdr:to>
    <xdr:sp macro="" textlink="">
      <xdr:nvSpPr>
        <xdr:cNvPr id="25" name="テキスト ボックス 24">
          <a:extLst>
            <a:ext uri="{FF2B5EF4-FFF2-40B4-BE49-F238E27FC236}">
              <a16:creationId xmlns:a16="http://schemas.microsoft.com/office/drawing/2014/main" id="{00000000-0008-0000-0E00-000019000000}"/>
            </a:ext>
          </a:extLst>
        </xdr:cNvPr>
        <xdr:cNvSpPr txBox="1"/>
      </xdr:nvSpPr>
      <xdr:spPr>
        <a:xfrm>
          <a:off x="642937" y="10863263"/>
          <a:ext cx="4467226" cy="776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nSpc>
              <a:spcPts val="1200"/>
            </a:lnSpc>
          </a:pPr>
          <a:r>
            <a:rPr lang="ja-JP" altLang="en-US" sz="1000" b="0" i="0" u="none" strike="noStrike">
              <a:solidFill>
                <a:schemeClr val="dk1"/>
              </a:solidFill>
              <a:latin typeface="ＭＳ Ｐ明朝" pitchFamily="18" charset="-128"/>
              <a:ea typeface="ＭＳ Ｐ明朝" pitchFamily="18" charset="-128"/>
              <a:cs typeface="+mn-cs"/>
            </a:rPr>
            <a:t>現</a:t>
          </a:r>
          <a:r>
            <a:rPr lang="en-US" altLang="ja-JP" sz="1000" b="0" i="0" u="none" strike="noStrike">
              <a:solidFill>
                <a:schemeClr val="dk1"/>
              </a:solidFill>
              <a:latin typeface="ＭＳ Ｐ明朝" pitchFamily="18" charset="-128"/>
              <a:ea typeface="ＭＳ Ｐ明朝" pitchFamily="18" charset="-128"/>
              <a:cs typeface="+mn-cs"/>
            </a:rPr>
            <a:t>…</a:t>
          </a:r>
          <a:r>
            <a:rPr lang="ja-JP" altLang="en-US" sz="1000" b="0" i="0" u="none" strike="noStrike">
              <a:solidFill>
                <a:schemeClr val="dk1"/>
              </a:solidFill>
              <a:latin typeface="ＭＳ Ｐ明朝" pitchFamily="18" charset="-128"/>
              <a:ea typeface="ＭＳ Ｐ明朝" pitchFamily="18" charset="-128"/>
              <a:cs typeface="+mn-cs"/>
            </a:rPr>
            <a:t>現場代理人 　　　主</a:t>
          </a:r>
          <a:r>
            <a:rPr lang="en-US" altLang="ja-JP" sz="1000" b="0" i="0" u="none" strike="noStrike">
              <a:solidFill>
                <a:schemeClr val="dk1"/>
              </a:solidFill>
              <a:latin typeface="ＭＳ Ｐ明朝" pitchFamily="18" charset="-128"/>
              <a:ea typeface="ＭＳ Ｐ明朝" pitchFamily="18" charset="-128"/>
              <a:cs typeface="+mn-cs"/>
            </a:rPr>
            <a:t>…</a:t>
          </a:r>
          <a:r>
            <a:rPr lang="ja-JP" altLang="en-US" sz="1000" b="0" i="0" u="none" strike="noStrike">
              <a:solidFill>
                <a:schemeClr val="dk1"/>
              </a:solidFill>
              <a:latin typeface="ＭＳ Ｐ明朝" pitchFamily="18" charset="-128"/>
              <a:ea typeface="ＭＳ Ｐ明朝" pitchFamily="18" charset="-128"/>
              <a:cs typeface="+mn-cs"/>
            </a:rPr>
            <a:t>作業主任者（注２参照）</a:t>
          </a:r>
          <a:endParaRPr lang="en-US" altLang="ja-JP" sz="1000" b="0" i="0" u="none" strike="noStrike">
            <a:solidFill>
              <a:schemeClr val="dk1"/>
            </a:solidFill>
            <a:latin typeface="ＭＳ Ｐ明朝" pitchFamily="18" charset="-128"/>
            <a:ea typeface="ＭＳ Ｐ明朝" pitchFamily="18"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b="0" i="0" u="none" strike="noStrike">
              <a:solidFill>
                <a:schemeClr val="dk1"/>
              </a:solidFill>
              <a:latin typeface="ＭＳ Ｐ明朝" pitchFamily="18" charset="-128"/>
              <a:ea typeface="ＭＳ Ｐ明朝" pitchFamily="18" charset="-128"/>
              <a:cs typeface="+mn-cs"/>
            </a:rPr>
            <a:t>女</a:t>
          </a:r>
          <a:r>
            <a:rPr lang="en-US" altLang="ja-JP" sz="1000" b="0" i="0" u="none" strike="noStrike">
              <a:solidFill>
                <a:schemeClr val="dk1"/>
              </a:solidFill>
              <a:latin typeface="ＭＳ Ｐ明朝" pitchFamily="18" charset="-128"/>
              <a:ea typeface="ＭＳ Ｐ明朝" pitchFamily="18" charset="-128"/>
              <a:cs typeface="+mn-cs"/>
            </a:rPr>
            <a:t>…</a:t>
          </a:r>
          <a:r>
            <a:rPr lang="ja-JP" altLang="en-US" sz="1000" b="0" i="0" u="none" strike="noStrike">
              <a:solidFill>
                <a:schemeClr val="dk1"/>
              </a:solidFill>
              <a:latin typeface="ＭＳ Ｐ明朝" pitchFamily="18" charset="-128"/>
              <a:ea typeface="ＭＳ Ｐ明朝" pitchFamily="18" charset="-128"/>
              <a:cs typeface="+mn-cs"/>
            </a:rPr>
            <a:t>女子作業員　　　 </a:t>
          </a:r>
          <a:r>
            <a:rPr lang="ja-JP" altLang="en-US" sz="1000" b="0" i="0">
              <a:solidFill>
                <a:schemeClr val="dk1"/>
              </a:solidFill>
              <a:latin typeface="ＭＳ Ｐ明朝" pitchFamily="18" charset="-128"/>
              <a:ea typeface="ＭＳ Ｐ明朝" pitchFamily="18" charset="-128"/>
              <a:cs typeface="+mn-cs"/>
            </a:rPr>
            <a:t>未</a:t>
          </a:r>
          <a:r>
            <a:rPr lang="en-US" altLang="ja-JP" sz="1000" b="0" i="0">
              <a:solidFill>
                <a:schemeClr val="dk1"/>
              </a:solidFill>
              <a:latin typeface="ＭＳ Ｐ明朝" pitchFamily="18" charset="-128"/>
              <a:ea typeface="ＭＳ Ｐ明朝" pitchFamily="18" charset="-128"/>
              <a:cs typeface="+mn-cs"/>
            </a:rPr>
            <a:t>…</a:t>
          </a:r>
          <a:r>
            <a:rPr lang="ja-JP" altLang="en-US" sz="1000" b="0" i="0">
              <a:solidFill>
                <a:schemeClr val="dk1"/>
              </a:solidFill>
              <a:latin typeface="ＭＳ Ｐ明朝" pitchFamily="18" charset="-128"/>
              <a:ea typeface="ＭＳ Ｐ明朝" pitchFamily="18" charset="-128"/>
              <a:cs typeface="+mn-cs"/>
            </a:rPr>
            <a:t>１８歳未満の男子作業員</a:t>
          </a:r>
          <a:r>
            <a:rPr lang="ja-JP" altLang="en-US" sz="1000" b="0">
              <a:solidFill>
                <a:schemeClr val="dk1"/>
              </a:solidFill>
              <a:latin typeface="ＭＳ Ｐ明朝" pitchFamily="18" charset="-128"/>
              <a:ea typeface="ＭＳ Ｐ明朝" pitchFamily="18" charset="-128"/>
              <a:cs typeface="+mn-cs"/>
            </a:rPr>
            <a:t> </a:t>
          </a:r>
          <a:endParaRPr kumimoji="1" lang="ja-JP" altLang="en-US" sz="1000" b="0">
            <a:solidFill>
              <a:schemeClr val="dk1"/>
            </a:solidFill>
            <a:latin typeface="ＭＳ Ｐ明朝" pitchFamily="18" charset="-128"/>
            <a:ea typeface="ＭＳ Ｐ明朝" pitchFamily="18" charset="-128"/>
            <a:cs typeface="+mn-cs"/>
          </a:endParaRPr>
        </a:p>
        <a:p>
          <a:pPr>
            <a:lnSpc>
              <a:spcPts val="1200"/>
            </a:lnSpc>
          </a:pPr>
          <a:r>
            <a:rPr lang="ja-JP" altLang="en-US" sz="1000" b="0" i="0" u="none" strike="noStrike">
              <a:solidFill>
                <a:schemeClr val="dk1"/>
              </a:solidFill>
              <a:latin typeface="ＭＳ Ｐ明朝" pitchFamily="18" charset="-128"/>
              <a:ea typeface="ＭＳ Ｐ明朝" pitchFamily="18" charset="-128"/>
              <a:cs typeface="+mn-cs"/>
            </a:rPr>
            <a:t>技</a:t>
          </a:r>
          <a:r>
            <a:rPr lang="en-US" altLang="ja-JP" sz="1000" b="0" i="0" u="none" strike="noStrike">
              <a:solidFill>
                <a:schemeClr val="dk1"/>
              </a:solidFill>
              <a:latin typeface="ＭＳ Ｐ明朝" pitchFamily="18" charset="-128"/>
              <a:ea typeface="ＭＳ Ｐ明朝" pitchFamily="18" charset="-128"/>
              <a:cs typeface="+mn-cs"/>
            </a:rPr>
            <a:t>…</a:t>
          </a:r>
          <a:r>
            <a:rPr lang="ja-JP" altLang="en-US" sz="1000" b="0" i="0" u="none" strike="noStrike">
              <a:solidFill>
                <a:schemeClr val="dk1"/>
              </a:solidFill>
              <a:latin typeface="ＭＳ Ｐ明朝" pitchFamily="18" charset="-128"/>
              <a:ea typeface="ＭＳ Ｐ明朝" pitchFamily="18" charset="-128"/>
              <a:cs typeface="+mn-cs"/>
            </a:rPr>
            <a:t>主任技術者　　　</a:t>
          </a:r>
          <a:r>
            <a:rPr lang="ja-JP" altLang="en-US" sz="1000" b="0" i="0" u="none" strike="noStrike" baseline="0">
              <a:solidFill>
                <a:schemeClr val="dk1"/>
              </a:solidFill>
              <a:latin typeface="ＭＳ Ｐ明朝" pitchFamily="18" charset="-128"/>
              <a:ea typeface="ＭＳ Ｐ明朝" pitchFamily="18" charset="-128"/>
              <a:cs typeface="+mn-cs"/>
            </a:rPr>
            <a:t> </a:t>
          </a:r>
          <a:r>
            <a:rPr lang="ja-JP" altLang="en-US" sz="1000" b="0" i="0" u="none" strike="noStrike">
              <a:solidFill>
                <a:schemeClr val="dk1"/>
              </a:solidFill>
              <a:latin typeface="ＭＳ Ｐ明朝" pitchFamily="18" charset="-128"/>
              <a:ea typeface="ＭＳ Ｐ明朝" pitchFamily="18" charset="-128"/>
              <a:cs typeface="+mn-cs"/>
            </a:rPr>
            <a:t>職</a:t>
          </a:r>
          <a:r>
            <a:rPr lang="en-US" altLang="ja-JP" sz="1000" b="0" i="0" u="none" strike="noStrike">
              <a:solidFill>
                <a:schemeClr val="dk1"/>
              </a:solidFill>
              <a:latin typeface="ＭＳ Ｐ明朝" pitchFamily="18" charset="-128"/>
              <a:ea typeface="ＭＳ Ｐ明朝" pitchFamily="18" charset="-128"/>
              <a:cs typeface="+mn-cs"/>
            </a:rPr>
            <a:t>…</a:t>
          </a:r>
          <a:r>
            <a:rPr lang="ja-JP" altLang="en-US" sz="1000" b="0" i="0" u="none" strike="noStrike">
              <a:solidFill>
                <a:schemeClr val="dk1"/>
              </a:solidFill>
              <a:latin typeface="ＭＳ Ｐ明朝" pitchFamily="18" charset="-128"/>
              <a:ea typeface="ＭＳ Ｐ明朝" pitchFamily="18" charset="-128"/>
              <a:cs typeface="+mn-cs"/>
            </a:rPr>
            <a:t>職長　　　　安</a:t>
          </a:r>
          <a:r>
            <a:rPr lang="en-US" altLang="ja-JP" sz="1000" b="0" i="0" u="none" strike="noStrike">
              <a:solidFill>
                <a:schemeClr val="dk1"/>
              </a:solidFill>
              <a:latin typeface="ＭＳ Ｐ明朝" pitchFamily="18" charset="-128"/>
              <a:ea typeface="ＭＳ Ｐ明朝" pitchFamily="18" charset="-128"/>
              <a:cs typeface="+mn-cs"/>
            </a:rPr>
            <a:t>…</a:t>
          </a:r>
          <a:r>
            <a:rPr lang="ja-JP" altLang="en-US" sz="1000" b="0" i="0" u="none" strike="noStrike">
              <a:solidFill>
                <a:schemeClr val="dk1"/>
              </a:solidFill>
              <a:latin typeface="ＭＳ Ｐ明朝" pitchFamily="18" charset="-128"/>
              <a:ea typeface="ＭＳ Ｐ明朝" pitchFamily="18" charset="-128"/>
              <a:cs typeface="+mn-cs"/>
            </a:rPr>
            <a:t>安全衛生責任者</a:t>
          </a:r>
          <a:endParaRPr lang="en-US" altLang="ja-JP" sz="1000" b="0" i="0" u="none" strike="noStrike">
            <a:solidFill>
              <a:schemeClr val="dk1"/>
            </a:solidFill>
            <a:latin typeface="ＭＳ Ｐ明朝" pitchFamily="18" charset="-128"/>
            <a:ea typeface="ＭＳ Ｐ明朝" pitchFamily="18" charset="-128"/>
            <a:cs typeface="+mn-cs"/>
          </a:endParaRPr>
        </a:p>
        <a:p>
          <a:pPr>
            <a:lnSpc>
              <a:spcPts val="1200"/>
            </a:lnSpc>
          </a:pPr>
          <a:r>
            <a:rPr lang="ja-JP" altLang="en-US" sz="1000" b="0" i="0" u="none" strike="noStrike">
              <a:solidFill>
                <a:schemeClr val="dk1"/>
              </a:solidFill>
              <a:latin typeface="ＭＳ Ｐ明朝" pitchFamily="18" charset="-128"/>
              <a:ea typeface="ＭＳ Ｐ明朝" pitchFamily="18" charset="-128"/>
              <a:cs typeface="+mn-cs"/>
            </a:rPr>
            <a:t>能</a:t>
          </a:r>
          <a:r>
            <a:rPr lang="en-US" altLang="ja-JP" sz="1000" b="0" i="0" u="none" strike="noStrike">
              <a:solidFill>
                <a:schemeClr val="dk1"/>
              </a:solidFill>
              <a:latin typeface="ＭＳ Ｐ明朝" pitchFamily="18" charset="-128"/>
              <a:ea typeface="ＭＳ Ｐ明朝" pitchFamily="18" charset="-128"/>
              <a:cs typeface="+mn-cs"/>
            </a:rPr>
            <a:t>…</a:t>
          </a:r>
          <a:r>
            <a:rPr lang="ja-JP" altLang="en-US" sz="1000" b="0" i="0" u="none" strike="noStrike">
              <a:solidFill>
                <a:schemeClr val="dk1"/>
              </a:solidFill>
              <a:latin typeface="ＭＳ Ｐ明朝" pitchFamily="18" charset="-128"/>
              <a:ea typeface="ＭＳ Ｐ明朝" pitchFamily="18" charset="-128"/>
              <a:cs typeface="+mn-cs"/>
            </a:rPr>
            <a:t>能力向上教育　　再</a:t>
          </a:r>
          <a:r>
            <a:rPr lang="en-US" altLang="ja-JP" sz="1000" b="0" i="0" u="none" strike="noStrike">
              <a:solidFill>
                <a:schemeClr val="dk1"/>
              </a:solidFill>
              <a:latin typeface="ＭＳ Ｐ明朝" pitchFamily="18" charset="-128"/>
              <a:ea typeface="ＭＳ Ｐ明朝" pitchFamily="18" charset="-128"/>
              <a:cs typeface="+mn-cs"/>
            </a:rPr>
            <a:t>…</a:t>
          </a:r>
          <a:r>
            <a:rPr lang="ja-JP" altLang="en-US" sz="1000" b="0" i="0" u="none" strike="noStrike">
              <a:solidFill>
                <a:schemeClr val="dk1"/>
              </a:solidFill>
              <a:latin typeface="ＭＳ Ｐ明朝" pitchFamily="18" charset="-128"/>
              <a:ea typeface="ＭＳ Ｐ明朝" pitchFamily="18" charset="-128"/>
              <a:cs typeface="+mn-cs"/>
            </a:rPr>
            <a:t>危険有害業務・再発防止教育　　</a:t>
          </a:r>
          <a:endParaRPr lang="en-US" altLang="ja-JP" sz="1000" b="0" i="0" u="none" strike="noStrike">
            <a:solidFill>
              <a:schemeClr val="dk1"/>
            </a:solidFill>
            <a:latin typeface="ＭＳ Ｐ明朝" pitchFamily="18" charset="-128"/>
            <a:ea typeface="ＭＳ Ｐ明朝" pitchFamily="18"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17</xdr:row>
      <xdr:rowOff>76200</xdr:rowOff>
    </xdr:from>
    <xdr:to>
      <xdr:col>8</xdr:col>
      <xdr:colOff>0</xdr:colOff>
      <xdr:row>18</xdr:row>
      <xdr:rowOff>0</xdr:rowOff>
    </xdr:to>
    <xdr:sp macro="" textlink="">
      <xdr:nvSpPr>
        <xdr:cNvPr id="38431" name="Oval 62">
          <a:extLst>
            <a:ext uri="{FF2B5EF4-FFF2-40B4-BE49-F238E27FC236}">
              <a16:creationId xmlns:a16="http://schemas.microsoft.com/office/drawing/2014/main" id="{00000000-0008-0000-1000-00001F960000}"/>
            </a:ext>
          </a:extLst>
        </xdr:cNvPr>
        <xdr:cNvSpPr>
          <a:spLocks noChangeArrowheads="1"/>
        </xdr:cNvSpPr>
      </xdr:nvSpPr>
      <xdr:spPr bwMode="auto">
        <a:xfrm>
          <a:off x="2400300" y="3305175"/>
          <a:ext cx="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18</xdr:row>
      <xdr:rowOff>85725</xdr:rowOff>
    </xdr:from>
    <xdr:to>
      <xdr:col>8</xdr:col>
      <xdr:colOff>0</xdr:colOff>
      <xdr:row>19</xdr:row>
      <xdr:rowOff>0</xdr:rowOff>
    </xdr:to>
    <xdr:sp macro="" textlink="">
      <xdr:nvSpPr>
        <xdr:cNvPr id="38432" name="Oval 64">
          <a:extLst>
            <a:ext uri="{FF2B5EF4-FFF2-40B4-BE49-F238E27FC236}">
              <a16:creationId xmlns:a16="http://schemas.microsoft.com/office/drawing/2014/main" id="{00000000-0008-0000-1000-000020960000}"/>
            </a:ext>
          </a:extLst>
        </xdr:cNvPr>
        <xdr:cNvSpPr>
          <a:spLocks noChangeArrowheads="1"/>
        </xdr:cNvSpPr>
      </xdr:nvSpPr>
      <xdr:spPr bwMode="auto">
        <a:xfrm>
          <a:off x="2400300" y="35147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19</xdr:row>
      <xdr:rowOff>0</xdr:rowOff>
    </xdr:from>
    <xdr:to>
      <xdr:col>8</xdr:col>
      <xdr:colOff>0</xdr:colOff>
      <xdr:row>19</xdr:row>
      <xdr:rowOff>0</xdr:rowOff>
    </xdr:to>
    <xdr:sp macro="" textlink="">
      <xdr:nvSpPr>
        <xdr:cNvPr id="38433" name="Oval 65">
          <a:extLst>
            <a:ext uri="{FF2B5EF4-FFF2-40B4-BE49-F238E27FC236}">
              <a16:creationId xmlns:a16="http://schemas.microsoft.com/office/drawing/2014/main" id="{00000000-0008-0000-1000-000021960000}"/>
            </a:ext>
          </a:extLst>
        </xdr:cNvPr>
        <xdr:cNvSpPr>
          <a:spLocks noChangeArrowheads="1"/>
        </xdr:cNvSpPr>
      </xdr:nvSpPr>
      <xdr:spPr bwMode="auto">
        <a:xfrm>
          <a:off x="2400300" y="3781425"/>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17</xdr:row>
      <xdr:rowOff>85725</xdr:rowOff>
    </xdr:from>
    <xdr:to>
      <xdr:col>8</xdr:col>
      <xdr:colOff>0</xdr:colOff>
      <xdr:row>18</xdr:row>
      <xdr:rowOff>0</xdr:rowOff>
    </xdr:to>
    <xdr:sp macro="" textlink="">
      <xdr:nvSpPr>
        <xdr:cNvPr id="38434" name="Oval 66">
          <a:extLst>
            <a:ext uri="{FF2B5EF4-FFF2-40B4-BE49-F238E27FC236}">
              <a16:creationId xmlns:a16="http://schemas.microsoft.com/office/drawing/2014/main" id="{00000000-0008-0000-1000-000022960000}"/>
            </a:ext>
          </a:extLst>
        </xdr:cNvPr>
        <xdr:cNvSpPr>
          <a:spLocks noChangeArrowheads="1"/>
        </xdr:cNvSpPr>
      </xdr:nvSpPr>
      <xdr:spPr bwMode="auto">
        <a:xfrm>
          <a:off x="2400300" y="3314700"/>
          <a:ext cx="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xdr:row>
      <xdr:rowOff>85725</xdr:rowOff>
    </xdr:from>
    <xdr:to>
      <xdr:col>8</xdr:col>
      <xdr:colOff>0</xdr:colOff>
      <xdr:row>21</xdr:row>
      <xdr:rowOff>0</xdr:rowOff>
    </xdr:to>
    <xdr:sp macro="" textlink="">
      <xdr:nvSpPr>
        <xdr:cNvPr id="38435" name="Oval 68">
          <a:extLst>
            <a:ext uri="{FF2B5EF4-FFF2-40B4-BE49-F238E27FC236}">
              <a16:creationId xmlns:a16="http://schemas.microsoft.com/office/drawing/2014/main" id="{00000000-0008-0000-1000-000023960000}"/>
            </a:ext>
          </a:extLst>
        </xdr:cNvPr>
        <xdr:cNvSpPr>
          <a:spLocks noChangeArrowheads="1"/>
        </xdr:cNvSpPr>
      </xdr:nvSpPr>
      <xdr:spPr bwMode="auto">
        <a:xfrm>
          <a:off x="2400300" y="40671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xdr:row>
      <xdr:rowOff>85725</xdr:rowOff>
    </xdr:from>
    <xdr:to>
      <xdr:col>8</xdr:col>
      <xdr:colOff>0</xdr:colOff>
      <xdr:row>21</xdr:row>
      <xdr:rowOff>0</xdr:rowOff>
    </xdr:to>
    <xdr:sp macro="" textlink="">
      <xdr:nvSpPr>
        <xdr:cNvPr id="38436" name="Oval 69">
          <a:extLst>
            <a:ext uri="{FF2B5EF4-FFF2-40B4-BE49-F238E27FC236}">
              <a16:creationId xmlns:a16="http://schemas.microsoft.com/office/drawing/2014/main" id="{00000000-0008-0000-1000-000024960000}"/>
            </a:ext>
          </a:extLst>
        </xdr:cNvPr>
        <xdr:cNvSpPr>
          <a:spLocks noChangeArrowheads="1"/>
        </xdr:cNvSpPr>
      </xdr:nvSpPr>
      <xdr:spPr bwMode="auto">
        <a:xfrm>
          <a:off x="2400300" y="40671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xdr:row>
      <xdr:rowOff>85725</xdr:rowOff>
    </xdr:from>
    <xdr:to>
      <xdr:col>8</xdr:col>
      <xdr:colOff>0</xdr:colOff>
      <xdr:row>21</xdr:row>
      <xdr:rowOff>0</xdr:rowOff>
    </xdr:to>
    <xdr:sp macro="" textlink="">
      <xdr:nvSpPr>
        <xdr:cNvPr id="38437" name="Oval 70">
          <a:extLst>
            <a:ext uri="{FF2B5EF4-FFF2-40B4-BE49-F238E27FC236}">
              <a16:creationId xmlns:a16="http://schemas.microsoft.com/office/drawing/2014/main" id="{00000000-0008-0000-1000-000025960000}"/>
            </a:ext>
          </a:extLst>
        </xdr:cNvPr>
        <xdr:cNvSpPr>
          <a:spLocks noChangeArrowheads="1"/>
        </xdr:cNvSpPr>
      </xdr:nvSpPr>
      <xdr:spPr bwMode="auto">
        <a:xfrm>
          <a:off x="2400300" y="40671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xdr:row>
      <xdr:rowOff>85725</xdr:rowOff>
    </xdr:from>
    <xdr:to>
      <xdr:col>8</xdr:col>
      <xdr:colOff>0</xdr:colOff>
      <xdr:row>21</xdr:row>
      <xdr:rowOff>0</xdr:rowOff>
    </xdr:to>
    <xdr:sp macro="" textlink="">
      <xdr:nvSpPr>
        <xdr:cNvPr id="38438" name="Oval 71">
          <a:extLst>
            <a:ext uri="{FF2B5EF4-FFF2-40B4-BE49-F238E27FC236}">
              <a16:creationId xmlns:a16="http://schemas.microsoft.com/office/drawing/2014/main" id="{00000000-0008-0000-1000-000026960000}"/>
            </a:ext>
          </a:extLst>
        </xdr:cNvPr>
        <xdr:cNvSpPr>
          <a:spLocks noChangeArrowheads="1"/>
        </xdr:cNvSpPr>
      </xdr:nvSpPr>
      <xdr:spPr bwMode="auto">
        <a:xfrm>
          <a:off x="2400300" y="40671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xdr:row>
      <xdr:rowOff>85725</xdr:rowOff>
    </xdr:from>
    <xdr:to>
      <xdr:col>8</xdr:col>
      <xdr:colOff>0</xdr:colOff>
      <xdr:row>21</xdr:row>
      <xdr:rowOff>0</xdr:rowOff>
    </xdr:to>
    <xdr:sp macro="" textlink="">
      <xdr:nvSpPr>
        <xdr:cNvPr id="38439" name="Oval 72">
          <a:extLst>
            <a:ext uri="{FF2B5EF4-FFF2-40B4-BE49-F238E27FC236}">
              <a16:creationId xmlns:a16="http://schemas.microsoft.com/office/drawing/2014/main" id="{00000000-0008-0000-1000-000027960000}"/>
            </a:ext>
          </a:extLst>
        </xdr:cNvPr>
        <xdr:cNvSpPr>
          <a:spLocks noChangeArrowheads="1"/>
        </xdr:cNvSpPr>
      </xdr:nvSpPr>
      <xdr:spPr bwMode="auto">
        <a:xfrm>
          <a:off x="2400300" y="40671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22</xdr:row>
      <xdr:rowOff>85725</xdr:rowOff>
    </xdr:from>
    <xdr:to>
      <xdr:col>8</xdr:col>
      <xdr:colOff>0</xdr:colOff>
      <xdr:row>23</xdr:row>
      <xdr:rowOff>0</xdr:rowOff>
    </xdr:to>
    <xdr:sp macro="" textlink="">
      <xdr:nvSpPr>
        <xdr:cNvPr id="38440" name="Oval 73">
          <a:extLst>
            <a:ext uri="{FF2B5EF4-FFF2-40B4-BE49-F238E27FC236}">
              <a16:creationId xmlns:a16="http://schemas.microsoft.com/office/drawing/2014/main" id="{00000000-0008-0000-1000-000028960000}"/>
            </a:ext>
          </a:extLst>
        </xdr:cNvPr>
        <xdr:cNvSpPr>
          <a:spLocks noChangeArrowheads="1"/>
        </xdr:cNvSpPr>
      </xdr:nvSpPr>
      <xdr:spPr bwMode="auto">
        <a:xfrm>
          <a:off x="2400300" y="46196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26</xdr:row>
      <xdr:rowOff>85725</xdr:rowOff>
    </xdr:from>
    <xdr:to>
      <xdr:col>8</xdr:col>
      <xdr:colOff>0</xdr:colOff>
      <xdr:row>27</xdr:row>
      <xdr:rowOff>0</xdr:rowOff>
    </xdr:to>
    <xdr:sp macro="" textlink="">
      <xdr:nvSpPr>
        <xdr:cNvPr id="38441" name="Oval 74">
          <a:extLst>
            <a:ext uri="{FF2B5EF4-FFF2-40B4-BE49-F238E27FC236}">
              <a16:creationId xmlns:a16="http://schemas.microsoft.com/office/drawing/2014/main" id="{00000000-0008-0000-1000-000029960000}"/>
            </a:ext>
          </a:extLst>
        </xdr:cNvPr>
        <xdr:cNvSpPr>
          <a:spLocks noChangeArrowheads="1"/>
        </xdr:cNvSpPr>
      </xdr:nvSpPr>
      <xdr:spPr bwMode="auto">
        <a:xfrm>
          <a:off x="2400300" y="57245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26</xdr:row>
      <xdr:rowOff>85725</xdr:rowOff>
    </xdr:from>
    <xdr:to>
      <xdr:col>8</xdr:col>
      <xdr:colOff>0</xdr:colOff>
      <xdr:row>27</xdr:row>
      <xdr:rowOff>0</xdr:rowOff>
    </xdr:to>
    <xdr:sp macro="" textlink="">
      <xdr:nvSpPr>
        <xdr:cNvPr id="38442" name="Oval 75">
          <a:extLst>
            <a:ext uri="{FF2B5EF4-FFF2-40B4-BE49-F238E27FC236}">
              <a16:creationId xmlns:a16="http://schemas.microsoft.com/office/drawing/2014/main" id="{00000000-0008-0000-1000-00002A960000}"/>
            </a:ext>
          </a:extLst>
        </xdr:cNvPr>
        <xdr:cNvSpPr>
          <a:spLocks noChangeArrowheads="1"/>
        </xdr:cNvSpPr>
      </xdr:nvSpPr>
      <xdr:spPr bwMode="auto">
        <a:xfrm>
          <a:off x="2400300" y="57245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26</xdr:row>
      <xdr:rowOff>85725</xdr:rowOff>
    </xdr:from>
    <xdr:to>
      <xdr:col>8</xdr:col>
      <xdr:colOff>0</xdr:colOff>
      <xdr:row>27</xdr:row>
      <xdr:rowOff>0</xdr:rowOff>
    </xdr:to>
    <xdr:sp macro="" textlink="">
      <xdr:nvSpPr>
        <xdr:cNvPr id="38443" name="Oval 76">
          <a:extLst>
            <a:ext uri="{FF2B5EF4-FFF2-40B4-BE49-F238E27FC236}">
              <a16:creationId xmlns:a16="http://schemas.microsoft.com/office/drawing/2014/main" id="{00000000-0008-0000-1000-00002B960000}"/>
            </a:ext>
          </a:extLst>
        </xdr:cNvPr>
        <xdr:cNvSpPr>
          <a:spLocks noChangeArrowheads="1"/>
        </xdr:cNvSpPr>
      </xdr:nvSpPr>
      <xdr:spPr bwMode="auto">
        <a:xfrm>
          <a:off x="2400300" y="57245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26</xdr:row>
      <xdr:rowOff>85725</xdr:rowOff>
    </xdr:from>
    <xdr:to>
      <xdr:col>8</xdr:col>
      <xdr:colOff>0</xdr:colOff>
      <xdr:row>27</xdr:row>
      <xdr:rowOff>0</xdr:rowOff>
    </xdr:to>
    <xdr:sp macro="" textlink="">
      <xdr:nvSpPr>
        <xdr:cNvPr id="38444" name="Oval 77">
          <a:extLst>
            <a:ext uri="{FF2B5EF4-FFF2-40B4-BE49-F238E27FC236}">
              <a16:creationId xmlns:a16="http://schemas.microsoft.com/office/drawing/2014/main" id="{00000000-0008-0000-1000-00002C960000}"/>
            </a:ext>
          </a:extLst>
        </xdr:cNvPr>
        <xdr:cNvSpPr>
          <a:spLocks noChangeArrowheads="1"/>
        </xdr:cNvSpPr>
      </xdr:nvSpPr>
      <xdr:spPr bwMode="auto">
        <a:xfrm>
          <a:off x="2400300" y="57245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85725</xdr:rowOff>
    </xdr:from>
    <xdr:to>
      <xdr:col>8</xdr:col>
      <xdr:colOff>0</xdr:colOff>
      <xdr:row>29</xdr:row>
      <xdr:rowOff>0</xdr:rowOff>
    </xdr:to>
    <xdr:sp macro="" textlink="">
      <xdr:nvSpPr>
        <xdr:cNvPr id="38445" name="Oval 60">
          <a:extLst>
            <a:ext uri="{FF2B5EF4-FFF2-40B4-BE49-F238E27FC236}">
              <a16:creationId xmlns:a16="http://schemas.microsoft.com/office/drawing/2014/main" id="{00000000-0008-0000-1000-00002D960000}"/>
            </a:ext>
          </a:extLst>
        </xdr:cNvPr>
        <xdr:cNvSpPr>
          <a:spLocks noChangeArrowheads="1"/>
        </xdr:cNvSpPr>
      </xdr:nvSpPr>
      <xdr:spPr bwMode="auto">
        <a:xfrm>
          <a:off x="2400300" y="62769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85725</xdr:rowOff>
    </xdr:from>
    <xdr:to>
      <xdr:col>8</xdr:col>
      <xdr:colOff>0</xdr:colOff>
      <xdr:row>29</xdr:row>
      <xdr:rowOff>0</xdr:rowOff>
    </xdr:to>
    <xdr:sp macro="" textlink="">
      <xdr:nvSpPr>
        <xdr:cNvPr id="38446" name="Oval 61">
          <a:extLst>
            <a:ext uri="{FF2B5EF4-FFF2-40B4-BE49-F238E27FC236}">
              <a16:creationId xmlns:a16="http://schemas.microsoft.com/office/drawing/2014/main" id="{00000000-0008-0000-1000-00002E960000}"/>
            </a:ext>
          </a:extLst>
        </xdr:cNvPr>
        <xdr:cNvSpPr>
          <a:spLocks noChangeArrowheads="1"/>
        </xdr:cNvSpPr>
      </xdr:nvSpPr>
      <xdr:spPr bwMode="auto">
        <a:xfrm>
          <a:off x="2400300" y="62769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85725</xdr:rowOff>
    </xdr:from>
    <xdr:to>
      <xdr:col>8</xdr:col>
      <xdr:colOff>0</xdr:colOff>
      <xdr:row>29</xdr:row>
      <xdr:rowOff>0</xdr:rowOff>
    </xdr:to>
    <xdr:sp macro="" textlink="">
      <xdr:nvSpPr>
        <xdr:cNvPr id="38447" name="Oval 62">
          <a:extLst>
            <a:ext uri="{FF2B5EF4-FFF2-40B4-BE49-F238E27FC236}">
              <a16:creationId xmlns:a16="http://schemas.microsoft.com/office/drawing/2014/main" id="{00000000-0008-0000-1000-00002F960000}"/>
            </a:ext>
          </a:extLst>
        </xdr:cNvPr>
        <xdr:cNvSpPr>
          <a:spLocks noChangeArrowheads="1"/>
        </xdr:cNvSpPr>
      </xdr:nvSpPr>
      <xdr:spPr bwMode="auto">
        <a:xfrm>
          <a:off x="2400300" y="62769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85725</xdr:rowOff>
    </xdr:from>
    <xdr:to>
      <xdr:col>8</xdr:col>
      <xdr:colOff>0</xdr:colOff>
      <xdr:row>29</xdr:row>
      <xdr:rowOff>0</xdr:rowOff>
    </xdr:to>
    <xdr:sp macro="" textlink="">
      <xdr:nvSpPr>
        <xdr:cNvPr id="38448" name="Oval 63">
          <a:extLst>
            <a:ext uri="{FF2B5EF4-FFF2-40B4-BE49-F238E27FC236}">
              <a16:creationId xmlns:a16="http://schemas.microsoft.com/office/drawing/2014/main" id="{00000000-0008-0000-1000-000030960000}"/>
            </a:ext>
          </a:extLst>
        </xdr:cNvPr>
        <xdr:cNvSpPr>
          <a:spLocks noChangeArrowheads="1"/>
        </xdr:cNvSpPr>
      </xdr:nvSpPr>
      <xdr:spPr bwMode="auto">
        <a:xfrm>
          <a:off x="2400300" y="62769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85725</xdr:rowOff>
    </xdr:from>
    <xdr:to>
      <xdr:col>8</xdr:col>
      <xdr:colOff>0</xdr:colOff>
      <xdr:row>29</xdr:row>
      <xdr:rowOff>0</xdr:rowOff>
    </xdr:to>
    <xdr:sp macro="" textlink="">
      <xdr:nvSpPr>
        <xdr:cNvPr id="38449" name="Oval 64">
          <a:extLst>
            <a:ext uri="{FF2B5EF4-FFF2-40B4-BE49-F238E27FC236}">
              <a16:creationId xmlns:a16="http://schemas.microsoft.com/office/drawing/2014/main" id="{00000000-0008-0000-1000-000031960000}"/>
            </a:ext>
          </a:extLst>
        </xdr:cNvPr>
        <xdr:cNvSpPr>
          <a:spLocks noChangeArrowheads="1"/>
        </xdr:cNvSpPr>
      </xdr:nvSpPr>
      <xdr:spPr bwMode="auto">
        <a:xfrm>
          <a:off x="2400300" y="62769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85725</xdr:rowOff>
    </xdr:from>
    <xdr:to>
      <xdr:col>8</xdr:col>
      <xdr:colOff>0</xdr:colOff>
      <xdr:row>29</xdr:row>
      <xdr:rowOff>0</xdr:rowOff>
    </xdr:to>
    <xdr:sp macro="" textlink="">
      <xdr:nvSpPr>
        <xdr:cNvPr id="38450" name="Oval 65">
          <a:extLst>
            <a:ext uri="{FF2B5EF4-FFF2-40B4-BE49-F238E27FC236}">
              <a16:creationId xmlns:a16="http://schemas.microsoft.com/office/drawing/2014/main" id="{00000000-0008-0000-1000-000032960000}"/>
            </a:ext>
          </a:extLst>
        </xdr:cNvPr>
        <xdr:cNvSpPr>
          <a:spLocks noChangeArrowheads="1"/>
        </xdr:cNvSpPr>
      </xdr:nvSpPr>
      <xdr:spPr bwMode="auto">
        <a:xfrm>
          <a:off x="2400300" y="62769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85725</xdr:rowOff>
    </xdr:from>
    <xdr:to>
      <xdr:col>8</xdr:col>
      <xdr:colOff>0</xdr:colOff>
      <xdr:row>29</xdr:row>
      <xdr:rowOff>0</xdr:rowOff>
    </xdr:to>
    <xdr:sp macro="" textlink="">
      <xdr:nvSpPr>
        <xdr:cNvPr id="38451" name="Oval 66">
          <a:extLst>
            <a:ext uri="{FF2B5EF4-FFF2-40B4-BE49-F238E27FC236}">
              <a16:creationId xmlns:a16="http://schemas.microsoft.com/office/drawing/2014/main" id="{00000000-0008-0000-1000-000033960000}"/>
            </a:ext>
          </a:extLst>
        </xdr:cNvPr>
        <xdr:cNvSpPr>
          <a:spLocks noChangeArrowheads="1"/>
        </xdr:cNvSpPr>
      </xdr:nvSpPr>
      <xdr:spPr bwMode="auto">
        <a:xfrm>
          <a:off x="2400300" y="62769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85725</xdr:rowOff>
    </xdr:from>
    <xdr:to>
      <xdr:col>8</xdr:col>
      <xdr:colOff>0</xdr:colOff>
      <xdr:row>29</xdr:row>
      <xdr:rowOff>0</xdr:rowOff>
    </xdr:to>
    <xdr:sp macro="" textlink="">
      <xdr:nvSpPr>
        <xdr:cNvPr id="38452" name="Oval 67">
          <a:extLst>
            <a:ext uri="{FF2B5EF4-FFF2-40B4-BE49-F238E27FC236}">
              <a16:creationId xmlns:a16="http://schemas.microsoft.com/office/drawing/2014/main" id="{00000000-0008-0000-1000-000034960000}"/>
            </a:ext>
          </a:extLst>
        </xdr:cNvPr>
        <xdr:cNvSpPr>
          <a:spLocks noChangeArrowheads="1"/>
        </xdr:cNvSpPr>
      </xdr:nvSpPr>
      <xdr:spPr bwMode="auto">
        <a:xfrm>
          <a:off x="2400300" y="62769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85725</xdr:rowOff>
    </xdr:from>
    <xdr:to>
      <xdr:col>8</xdr:col>
      <xdr:colOff>0</xdr:colOff>
      <xdr:row>31</xdr:row>
      <xdr:rowOff>0</xdr:rowOff>
    </xdr:to>
    <xdr:sp macro="" textlink="">
      <xdr:nvSpPr>
        <xdr:cNvPr id="38453" name="Oval 68">
          <a:extLst>
            <a:ext uri="{FF2B5EF4-FFF2-40B4-BE49-F238E27FC236}">
              <a16:creationId xmlns:a16="http://schemas.microsoft.com/office/drawing/2014/main" id="{00000000-0008-0000-1000-000035960000}"/>
            </a:ext>
          </a:extLst>
        </xdr:cNvPr>
        <xdr:cNvSpPr>
          <a:spLocks noChangeArrowheads="1"/>
        </xdr:cNvSpPr>
      </xdr:nvSpPr>
      <xdr:spPr bwMode="auto">
        <a:xfrm>
          <a:off x="2400300" y="68294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85725</xdr:rowOff>
    </xdr:from>
    <xdr:to>
      <xdr:col>8</xdr:col>
      <xdr:colOff>0</xdr:colOff>
      <xdr:row>31</xdr:row>
      <xdr:rowOff>0</xdr:rowOff>
    </xdr:to>
    <xdr:sp macro="" textlink="">
      <xdr:nvSpPr>
        <xdr:cNvPr id="38454" name="Oval 69">
          <a:extLst>
            <a:ext uri="{FF2B5EF4-FFF2-40B4-BE49-F238E27FC236}">
              <a16:creationId xmlns:a16="http://schemas.microsoft.com/office/drawing/2014/main" id="{00000000-0008-0000-1000-000036960000}"/>
            </a:ext>
          </a:extLst>
        </xdr:cNvPr>
        <xdr:cNvSpPr>
          <a:spLocks noChangeArrowheads="1"/>
        </xdr:cNvSpPr>
      </xdr:nvSpPr>
      <xdr:spPr bwMode="auto">
        <a:xfrm>
          <a:off x="2400300" y="68294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85725</xdr:rowOff>
    </xdr:from>
    <xdr:to>
      <xdr:col>8</xdr:col>
      <xdr:colOff>0</xdr:colOff>
      <xdr:row>31</xdr:row>
      <xdr:rowOff>0</xdr:rowOff>
    </xdr:to>
    <xdr:sp macro="" textlink="">
      <xdr:nvSpPr>
        <xdr:cNvPr id="38455" name="Oval 70">
          <a:extLst>
            <a:ext uri="{FF2B5EF4-FFF2-40B4-BE49-F238E27FC236}">
              <a16:creationId xmlns:a16="http://schemas.microsoft.com/office/drawing/2014/main" id="{00000000-0008-0000-1000-000037960000}"/>
            </a:ext>
          </a:extLst>
        </xdr:cNvPr>
        <xdr:cNvSpPr>
          <a:spLocks noChangeArrowheads="1"/>
        </xdr:cNvSpPr>
      </xdr:nvSpPr>
      <xdr:spPr bwMode="auto">
        <a:xfrm>
          <a:off x="2400300" y="68294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85725</xdr:rowOff>
    </xdr:from>
    <xdr:to>
      <xdr:col>8</xdr:col>
      <xdr:colOff>0</xdr:colOff>
      <xdr:row>31</xdr:row>
      <xdr:rowOff>0</xdr:rowOff>
    </xdr:to>
    <xdr:sp macro="" textlink="">
      <xdr:nvSpPr>
        <xdr:cNvPr id="38456" name="Oval 71">
          <a:extLst>
            <a:ext uri="{FF2B5EF4-FFF2-40B4-BE49-F238E27FC236}">
              <a16:creationId xmlns:a16="http://schemas.microsoft.com/office/drawing/2014/main" id="{00000000-0008-0000-1000-000038960000}"/>
            </a:ext>
          </a:extLst>
        </xdr:cNvPr>
        <xdr:cNvSpPr>
          <a:spLocks noChangeArrowheads="1"/>
        </xdr:cNvSpPr>
      </xdr:nvSpPr>
      <xdr:spPr bwMode="auto">
        <a:xfrm>
          <a:off x="2400300" y="68294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85725</xdr:rowOff>
    </xdr:from>
    <xdr:to>
      <xdr:col>8</xdr:col>
      <xdr:colOff>0</xdr:colOff>
      <xdr:row>31</xdr:row>
      <xdr:rowOff>0</xdr:rowOff>
    </xdr:to>
    <xdr:sp macro="" textlink="">
      <xdr:nvSpPr>
        <xdr:cNvPr id="38457" name="Oval 72">
          <a:extLst>
            <a:ext uri="{FF2B5EF4-FFF2-40B4-BE49-F238E27FC236}">
              <a16:creationId xmlns:a16="http://schemas.microsoft.com/office/drawing/2014/main" id="{00000000-0008-0000-1000-000039960000}"/>
            </a:ext>
          </a:extLst>
        </xdr:cNvPr>
        <xdr:cNvSpPr>
          <a:spLocks noChangeArrowheads="1"/>
        </xdr:cNvSpPr>
      </xdr:nvSpPr>
      <xdr:spPr bwMode="auto">
        <a:xfrm>
          <a:off x="2400300" y="68294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85725</xdr:rowOff>
    </xdr:from>
    <xdr:to>
      <xdr:col>8</xdr:col>
      <xdr:colOff>0</xdr:colOff>
      <xdr:row>31</xdr:row>
      <xdr:rowOff>0</xdr:rowOff>
    </xdr:to>
    <xdr:sp macro="" textlink="">
      <xdr:nvSpPr>
        <xdr:cNvPr id="38458" name="Oval 73">
          <a:extLst>
            <a:ext uri="{FF2B5EF4-FFF2-40B4-BE49-F238E27FC236}">
              <a16:creationId xmlns:a16="http://schemas.microsoft.com/office/drawing/2014/main" id="{00000000-0008-0000-1000-00003A960000}"/>
            </a:ext>
          </a:extLst>
        </xdr:cNvPr>
        <xdr:cNvSpPr>
          <a:spLocks noChangeArrowheads="1"/>
        </xdr:cNvSpPr>
      </xdr:nvSpPr>
      <xdr:spPr bwMode="auto">
        <a:xfrm>
          <a:off x="2400300" y="68294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85725</xdr:rowOff>
    </xdr:from>
    <xdr:to>
      <xdr:col>8</xdr:col>
      <xdr:colOff>0</xdr:colOff>
      <xdr:row>31</xdr:row>
      <xdr:rowOff>0</xdr:rowOff>
    </xdr:to>
    <xdr:sp macro="" textlink="">
      <xdr:nvSpPr>
        <xdr:cNvPr id="38459" name="Oval 74">
          <a:extLst>
            <a:ext uri="{FF2B5EF4-FFF2-40B4-BE49-F238E27FC236}">
              <a16:creationId xmlns:a16="http://schemas.microsoft.com/office/drawing/2014/main" id="{00000000-0008-0000-1000-00003B960000}"/>
            </a:ext>
          </a:extLst>
        </xdr:cNvPr>
        <xdr:cNvSpPr>
          <a:spLocks noChangeArrowheads="1"/>
        </xdr:cNvSpPr>
      </xdr:nvSpPr>
      <xdr:spPr bwMode="auto">
        <a:xfrm>
          <a:off x="2400300" y="68294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85725</xdr:rowOff>
    </xdr:from>
    <xdr:to>
      <xdr:col>8</xdr:col>
      <xdr:colOff>0</xdr:colOff>
      <xdr:row>31</xdr:row>
      <xdr:rowOff>0</xdr:rowOff>
    </xdr:to>
    <xdr:sp macro="" textlink="">
      <xdr:nvSpPr>
        <xdr:cNvPr id="38460" name="Oval 75">
          <a:extLst>
            <a:ext uri="{FF2B5EF4-FFF2-40B4-BE49-F238E27FC236}">
              <a16:creationId xmlns:a16="http://schemas.microsoft.com/office/drawing/2014/main" id="{00000000-0008-0000-1000-00003C960000}"/>
            </a:ext>
          </a:extLst>
        </xdr:cNvPr>
        <xdr:cNvSpPr>
          <a:spLocks noChangeArrowheads="1"/>
        </xdr:cNvSpPr>
      </xdr:nvSpPr>
      <xdr:spPr bwMode="auto">
        <a:xfrm>
          <a:off x="2400300" y="68294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32</xdr:row>
      <xdr:rowOff>85725</xdr:rowOff>
    </xdr:from>
    <xdr:to>
      <xdr:col>8</xdr:col>
      <xdr:colOff>0</xdr:colOff>
      <xdr:row>33</xdr:row>
      <xdr:rowOff>0</xdr:rowOff>
    </xdr:to>
    <xdr:sp macro="" textlink="">
      <xdr:nvSpPr>
        <xdr:cNvPr id="38461" name="Oval 76">
          <a:extLst>
            <a:ext uri="{FF2B5EF4-FFF2-40B4-BE49-F238E27FC236}">
              <a16:creationId xmlns:a16="http://schemas.microsoft.com/office/drawing/2014/main" id="{00000000-0008-0000-1000-00003D960000}"/>
            </a:ext>
          </a:extLst>
        </xdr:cNvPr>
        <xdr:cNvSpPr>
          <a:spLocks noChangeArrowheads="1"/>
        </xdr:cNvSpPr>
      </xdr:nvSpPr>
      <xdr:spPr bwMode="auto">
        <a:xfrm>
          <a:off x="2400300" y="73818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32</xdr:row>
      <xdr:rowOff>85725</xdr:rowOff>
    </xdr:from>
    <xdr:to>
      <xdr:col>8</xdr:col>
      <xdr:colOff>0</xdr:colOff>
      <xdr:row>33</xdr:row>
      <xdr:rowOff>0</xdr:rowOff>
    </xdr:to>
    <xdr:sp macro="" textlink="">
      <xdr:nvSpPr>
        <xdr:cNvPr id="38462" name="Oval 77">
          <a:extLst>
            <a:ext uri="{FF2B5EF4-FFF2-40B4-BE49-F238E27FC236}">
              <a16:creationId xmlns:a16="http://schemas.microsoft.com/office/drawing/2014/main" id="{00000000-0008-0000-1000-00003E960000}"/>
            </a:ext>
          </a:extLst>
        </xdr:cNvPr>
        <xdr:cNvSpPr>
          <a:spLocks noChangeArrowheads="1"/>
        </xdr:cNvSpPr>
      </xdr:nvSpPr>
      <xdr:spPr bwMode="auto">
        <a:xfrm>
          <a:off x="2400300" y="73818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32</xdr:row>
      <xdr:rowOff>85725</xdr:rowOff>
    </xdr:from>
    <xdr:to>
      <xdr:col>8</xdr:col>
      <xdr:colOff>0</xdr:colOff>
      <xdr:row>33</xdr:row>
      <xdr:rowOff>0</xdr:rowOff>
    </xdr:to>
    <xdr:sp macro="" textlink="">
      <xdr:nvSpPr>
        <xdr:cNvPr id="38463" name="Oval 78">
          <a:extLst>
            <a:ext uri="{FF2B5EF4-FFF2-40B4-BE49-F238E27FC236}">
              <a16:creationId xmlns:a16="http://schemas.microsoft.com/office/drawing/2014/main" id="{00000000-0008-0000-1000-00003F960000}"/>
            </a:ext>
          </a:extLst>
        </xdr:cNvPr>
        <xdr:cNvSpPr>
          <a:spLocks noChangeArrowheads="1"/>
        </xdr:cNvSpPr>
      </xdr:nvSpPr>
      <xdr:spPr bwMode="auto">
        <a:xfrm>
          <a:off x="2400300" y="73818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32</xdr:row>
      <xdr:rowOff>85725</xdr:rowOff>
    </xdr:from>
    <xdr:to>
      <xdr:col>8</xdr:col>
      <xdr:colOff>0</xdr:colOff>
      <xdr:row>33</xdr:row>
      <xdr:rowOff>0</xdr:rowOff>
    </xdr:to>
    <xdr:sp macro="" textlink="">
      <xdr:nvSpPr>
        <xdr:cNvPr id="38464" name="Oval 79">
          <a:extLst>
            <a:ext uri="{FF2B5EF4-FFF2-40B4-BE49-F238E27FC236}">
              <a16:creationId xmlns:a16="http://schemas.microsoft.com/office/drawing/2014/main" id="{00000000-0008-0000-1000-000040960000}"/>
            </a:ext>
          </a:extLst>
        </xdr:cNvPr>
        <xdr:cNvSpPr>
          <a:spLocks noChangeArrowheads="1"/>
        </xdr:cNvSpPr>
      </xdr:nvSpPr>
      <xdr:spPr bwMode="auto">
        <a:xfrm>
          <a:off x="2400300" y="73818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32</xdr:row>
      <xdr:rowOff>85725</xdr:rowOff>
    </xdr:from>
    <xdr:to>
      <xdr:col>8</xdr:col>
      <xdr:colOff>0</xdr:colOff>
      <xdr:row>33</xdr:row>
      <xdr:rowOff>0</xdr:rowOff>
    </xdr:to>
    <xdr:sp macro="" textlink="">
      <xdr:nvSpPr>
        <xdr:cNvPr id="38465" name="Oval 80">
          <a:extLst>
            <a:ext uri="{FF2B5EF4-FFF2-40B4-BE49-F238E27FC236}">
              <a16:creationId xmlns:a16="http://schemas.microsoft.com/office/drawing/2014/main" id="{00000000-0008-0000-1000-000041960000}"/>
            </a:ext>
          </a:extLst>
        </xdr:cNvPr>
        <xdr:cNvSpPr>
          <a:spLocks noChangeArrowheads="1"/>
        </xdr:cNvSpPr>
      </xdr:nvSpPr>
      <xdr:spPr bwMode="auto">
        <a:xfrm>
          <a:off x="2400300" y="73818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32</xdr:row>
      <xdr:rowOff>85725</xdr:rowOff>
    </xdr:from>
    <xdr:to>
      <xdr:col>8</xdr:col>
      <xdr:colOff>0</xdr:colOff>
      <xdr:row>33</xdr:row>
      <xdr:rowOff>0</xdr:rowOff>
    </xdr:to>
    <xdr:sp macro="" textlink="">
      <xdr:nvSpPr>
        <xdr:cNvPr id="38466" name="Oval 81">
          <a:extLst>
            <a:ext uri="{FF2B5EF4-FFF2-40B4-BE49-F238E27FC236}">
              <a16:creationId xmlns:a16="http://schemas.microsoft.com/office/drawing/2014/main" id="{00000000-0008-0000-1000-000042960000}"/>
            </a:ext>
          </a:extLst>
        </xdr:cNvPr>
        <xdr:cNvSpPr>
          <a:spLocks noChangeArrowheads="1"/>
        </xdr:cNvSpPr>
      </xdr:nvSpPr>
      <xdr:spPr bwMode="auto">
        <a:xfrm>
          <a:off x="2400300" y="73818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32</xdr:row>
      <xdr:rowOff>85725</xdr:rowOff>
    </xdr:from>
    <xdr:to>
      <xdr:col>8</xdr:col>
      <xdr:colOff>0</xdr:colOff>
      <xdr:row>33</xdr:row>
      <xdr:rowOff>0</xdr:rowOff>
    </xdr:to>
    <xdr:sp macro="" textlink="">
      <xdr:nvSpPr>
        <xdr:cNvPr id="38467" name="Oval 82">
          <a:extLst>
            <a:ext uri="{FF2B5EF4-FFF2-40B4-BE49-F238E27FC236}">
              <a16:creationId xmlns:a16="http://schemas.microsoft.com/office/drawing/2014/main" id="{00000000-0008-0000-1000-000043960000}"/>
            </a:ext>
          </a:extLst>
        </xdr:cNvPr>
        <xdr:cNvSpPr>
          <a:spLocks noChangeArrowheads="1"/>
        </xdr:cNvSpPr>
      </xdr:nvSpPr>
      <xdr:spPr bwMode="auto">
        <a:xfrm>
          <a:off x="2400300" y="73818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32</xdr:row>
      <xdr:rowOff>85725</xdr:rowOff>
    </xdr:from>
    <xdr:to>
      <xdr:col>8</xdr:col>
      <xdr:colOff>0</xdr:colOff>
      <xdr:row>33</xdr:row>
      <xdr:rowOff>0</xdr:rowOff>
    </xdr:to>
    <xdr:sp macro="" textlink="">
      <xdr:nvSpPr>
        <xdr:cNvPr id="38468" name="Oval 83">
          <a:extLst>
            <a:ext uri="{FF2B5EF4-FFF2-40B4-BE49-F238E27FC236}">
              <a16:creationId xmlns:a16="http://schemas.microsoft.com/office/drawing/2014/main" id="{00000000-0008-0000-1000-000044960000}"/>
            </a:ext>
          </a:extLst>
        </xdr:cNvPr>
        <xdr:cNvSpPr>
          <a:spLocks noChangeArrowheads="1"/>
        </xdr:cNvSpPr>
      </xdr:nvSpPr>
      <xdr:spPr bwMode="auto">
        <a:xfrm>
          <a:off x="2400300" y="73818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85725</xdr:rowOff>
    </xdr:from>
    <xdr:to>
      <xdr:col>8</xdr:col>
      <xdr:colOff>0</xdr:colOff>
      <xdr:row>35</xdr:row>
      <xdr:rowOff>0</xdr:rowOff>
    </xdr:to>
    <xdr:sp macro="" textlink="">
      <xdr:nvSpPr>
        <xdr:cNvPr id="38469" name="Oval 84">
          <a:extLst>
            <a:ext uri="{FF2B5EF4-FFF2-40B4-BE49-F238E27FC236}">
              <a16:creationId xmlns:a16="http://schemas.microsoft.com/office/drawing/2014/main" id="{00000000-0008-0000-1000-000045960000}"/>
            </a:ext>
          </a:extLst>
        </xdr:cNvPr>
        <xdr:cNvSpPr>
          <a:spLocks noChangeArrowheads="1"/>
        </xdr:cNvSpPr>
      </xdr:nvSpPr>
      <xdr:spPr bwMode="auto">
        <a:xfrm>
          <a:off x="2400300" y="79343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85725</xdr:rowOff>
    </xdr:from>
    <xdr:to>
      <xdr:col>8</xdr:col>
      <xdr:colOff>0</xdr:colOff>
      <xdr:row>35</xdr:row>
      <xdr:rowOff>0</xdr:rowOff>
    </xdr:to>
    <xdr:sp macro="" textlink="">
      <xdr:nvSpPr>
        <xdr:cNvPr id="38470" name="Oval 85">
          <a:extLst>
            <a:ext uri="{FF2B5EF4-FFF2-40B4-BE49-F238E27FC236}">
              <a16:creationId xmlns:a16="http://schemas.microsoft.com/office/drawing/2014/main" id="{00000000-0008-0000-1000-000046960000}"/>
            </a:ext>
          </a:extLst>
        </xdr:cNvPr>
        <xdr:cNvSpPr>
          <a:spLocks noChangeArrowheads="1"/>
        </xdr:cNvSpPr>
      </xdr:nvSpPr>
      <xdr:spPr bwMode="auto">
        <a:xfrm>
          <a:off x="2400300" y="79343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85725</xdr:rowOff>
    </xdr:from>
    <xdr:to>
      <xdr:col>8</xdr:col>
      <xdr:colOff>0</xdr:colOff>
      <xdr:row>35</xdr:row>
      <xdr:rowOff>0</xdr:rowOff>
    </xdr:to>
    <xdr:sp macro="" textlink="">
      <xdr:nvSpPr>
        <xdr:cNvPr id="38471" name="Oval 86">
          <a:extLst>
            <a:ext uri="{FF2B5EF4-FFF2-40B4-BE49-F238E27FC236}">
              <a16:creationId xmlns:a16="http://schemas.microsoft.com/office/drawing/2014/main" id="{00000000-0008-0000-1000-000047960000}"/>
            </a:ext>
          </a:extLst>
        </xdr:cNvPr>
        <xdr:cNvSpPr>
          <a:spLocks noChangeArrowheads="1"/>
        </xdr:cNvSpPr>
      </xdr:nvSpPr>
      <xdr:spPr bwMode="auto">
        <a:xfrm>
          <a:off x="2400300" y="79343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85725</xdr:rowOff>
    </xdr:from>
    <xdr:to>
      <xdr:col>8</xdr:col>
      <xdr:colOff>0</xdr:colOff>
      <xdr:row>35</xdr:row>
      <xdr:rowOff>0</xdr:rowOff>
    </xdr:to>
    <xdr:sp macro="" textlink="">
      <xdr:nvSpPr>
        <xdr:cNvPr id="38472" name="Oval 87">
          <a:extLst>
            <a:ext uri="{FF2B5EF4-FFF2-40B4-BE49-F238E27FC236}">
              <a16:creationId xmlns:a16="http://schemas.microsoft.com/office/drawing/2014/main" id="{00000000-0008-0000-1000-000048960000}"/>
            </a:ext>
          </a:extLst>
        </xdr:cNvPr>
        <xdr:cNvSpPr>
          <a:spLocks noChangeArrowheads="1"/>
        </xdr:cNvSpPr>
      </xdr:nvSpPr>
      <xdr:spPr bwMode="auto">
        <a:xfrm>
          <a:off x="2400300" y="79343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85725</xdr:rowOff>
    </xdr:from>
    <xdr:to>
      <xdr:col>8</xdr:col>
      <xdr:colOff>0</xdr:colOff>
      <xdr:row>35</xdr:row>
      <xdr:rowOff>0</xdr:rowOff>
    </xdr:to>
    <xdr:sp macro="" textlink="">
      <xdr:nvSpPr>
        <xdr:cNvPr id="38473" name="Oval 88">
          <a:extLst>
            <a:ext uri="{FF2B5EF4-FFF2-40B4-BE49-F238E27FC236}">
              <a16:creationId xmlns:a16="http://schemas.microsoft.com/office/drawing/2014/main" id="{00000000-0008-0000-1000-000049960000}"/>
            </a:ext>
          </a:extLst>
        </xdr:cNvPr>
        <xdr:cNvSpPr>
          <a:spLocks noChangeArrowheads="1"/>
        </xdr:cNvSpPr>
      </xdr:nvSpPr>
      <xdr:spPr bwMode="auto">
        <a:xfrm>
          <a:off x="2400300" y="79343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85725</xdr:rowOff>
    </xdr:from>
    <xdr:to>
      <xdr:col>8</xdr:col>
      <xdr:colOff>0</xdr:colOff>
      <xdr:row>35</xdr:row>
      <xdr:rowOff>0</xdr:rowOff>
    </xdr:to>
    <xdr:sp macro="" textlink="">
      <xdr:nvSpPr>
        <xdr:cNvPr id="38474" name="Oval 89">
          <a:extLst>
            <a:ext uri="{FF2B5EF4-FFF2-40B4-BE49-F238E27FC236}">
              <a16:creationId xmlns:a16="http://schemas.microsoft.com/office/drawing/2014/main" id="{00000000-0008-0000-1000-00004A960000}"/>
            </a:ext>
          </a:extLst>
        </xdr:cNvPr>
        <xdr:cNvSpPr>
          <a:spLocks noChangeArrowheads="1"/>
        </xdr:cNvSpPr>
      </xdr:nvSpPr>
      <xdr:spPr bwMode="auto">
        <a:xfrm>
          <a:off x="2400300" y="79343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85725</xdr:rowOff>
    </xdr:from>
    <xdr:to>
      <xdr:col>8</xdr:col>
      <xdr:colOff>0</xdr:colOff>
      <xdr:row>35</xdr:row>
      <xdr:rowOff>0</xdr:rowOff>
    </xdr:to>
    <xdr:sp macro="" textlink="">
      <xdr:nvSpPr>
        <xdr:cNvPr id="38475" name="Oval 90">
          <a:extLst>
            <a:ext uri="{FF2B5EF4-FFF2-40B4-BE49-F238E27FC236}">
              <a16:creationId xmlns:a16="http://schemas.microsoft.com/office/drawing/2014/main" id="{00000000-0008-0000-1000-00004B960000}"/>
            </a:ext>
          </a:extLst>
        </xdr:cNvPr>
        <xdr:cNvSpPr>
          <a:spLocks noChangeArrowheads="1"/>
        </xdr:cNvSpPr>
      </xdr:nvSpPr>
      <xdr:spPr bwMode="auto">
        <a:xfrm>
          <a:off x="2400300" y="79343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85725</xdr:rowOff>
    </xdr:from>
    <xdr:to>
      <xdr:col>8</xdr:col>
      <xdr:colOff>0</xdr:colOff>
      <xdr:row>35</xdr:row>
      <xdr:rowOff>0</xdr:rowOff>
    </xdr:to>
    <xdr:sp macro="" textlink="">
      <xdr:nvSpPr>
        <xdr:cNvPr id="38476" name="Oval 91">
          <a:extLst>
            <a:ext uri="{FF2B5EF4-FFF2-40B4-BE49-F238E27FC236}">
              <a16:creationId xmlns:a16="http://schemas.microsoft.com/office/drawing/2014/main" id="{00000000-0008-0000-1000-00004C960000}"/>
            </a:ext>
          </a:extLst>
        </xdr:cNvPr>
        <xdr:cNvSpPr>
          <a:spLocks noChangeArrowheads="1"/>
        </xdr:cNvSpPr>
      </xdr:nvSpPr>
      <xdr:spPr bwMode="auto">
        <a:xfrm>
          <a:off x="2400300" y="793432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85725</xdr:rowOff>
    </xdr:from>
    <xdr:to>
      <xdr:col>8</xdr:col>
      <xdr:colOff>0</xdr:colOff>
      <xdr:row>37</xdr:row>
      <xdr:rowOff>0</xdr:rowOff>
    </xdr:to>
    <xdr:sp macro="" textlink="">
      <xdr:nvSpPr>
        <xdr:cNvPr id="38477" name="Oval 92">
          <a:extLst>
            <a:ext uri="{FF2B5EF4-FFF2-40B4-BE49-F238E27FC236}">
              <a16:creationId xmlns:a16="http://schemas.microsoft.com/office/drawing/2014/main" id="{00000000-0008-0000-1000-00004D960000}"/>
            </a:ext>
          </a:extLst>
        </xdr:cNvPr>
        <xdr:cNvSpPr>
          <a:spLocks noChangeArrowheads="1"/>
        </xdr:cNvSpPr>
      </xdr:nvSpPr>
      <xdr:spPr bwMode="auto">
        <a:xfrm>
          <a:off x="2400300" y="84867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85725</xdr:rowOff>
    </xdr:from>
    <xdr:to>
      <xdr:col>8</xdr:col>
      <xdr:colOff>0</xdr:colOff>
      <xdr:row>37</xdr:row>
      <xdr:rowOff>0</xdr:rowOff>
    </xdr:to>
    <xdr:sp macro="" textlink="">
      <xdr:nvSpPr>
        <xdr:cNvPr id="38478" name="Oval 93">
          <a:extLst>
            <a:ext uri="{FF2B5EF4-FFF2-40B4-BE49-F238E27FC236}">
              <a16:creationId xmlns:a16="http://schemas.microsoft.com/office/drawing/2014/main" id="{00000000-0008-0000-1000-00004E960000}"/>
            </a:ext>
          </a:extLst>
        </xdr:cNvPr>
        <xdr:cNvSpPr>
          <a:spLocks noChangeArrowheads="1"/>
        </xdr:cNvSpPr>
      </xdr:nvSpPr>
      <xdr:spPr bwMode="auto">
        <a:xfrm>
          <a:off x="2400300" y="84867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85725</xdr:rowOff>
    </xdr:from>
    <xdr:to>
      <xdr:col>8</xdr:col>
      <xdr:colOff>0</xdr:colOff>
      <xdr:row>37</xdr:row>
      <xdr:rowOff>0</xdr:rowOff>
    </xdr:to>
    <xdr:sp macro="" textlink="">
      <xdr:nvSpPr>
        <xdr:cNvPr id="38479" name="Oval 94">
          <a:extLst>
            <a:ext uri="{FF2B5EF4-FFF2-40B4-BE49-F238E27FC236}">
              <a16:creationId xmlns:a16="http://schemas.microsoft.com/office/drawing/2014/main" id="{00000000-0008-0000-1000-00004F960000}"/>
            </a:ext>
          </a:extLst>
        </xdr:cNvPr>
        <xdr:cNvSpPr>
          <a:spLocks noChangeArrowheads="1"/>
        </xdr:cNvSpPr>
      </xdr:nvSpPr>
      <xdr:spPr bwMode="auto">
        <a:xfrm>
          <a:off x="2400300" y="84867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85725</xdr:rowOff>
    </xdr:from>
    <xdr:to>
      <xdr:col>8</xdr:col>
      <xdr:colOff>0</xdr:colOff>
      <xdr:row>37</xdr:row>
      <xdr:rowOff>0</xdr:rowOff>
    </xdr:to>
    <xdr:sp macro="" textlink="">
      <xdr:nvSpPr>
        <xdr:cNvPr id="38480" name="Oval 95">
          <a:extLst>
            <a:ext uri="{FF2B5EF4-FFF2-40B4-BE49-F238E27FC236}">
              <a16:creationId xmlns:a16="http://schemas.microsoft.com/office/drawing/2014/main" id="{00000000-0008-0000-1000-000050960000}"/>
            </a:ext>
          </a:extLst>
        </xdr:cNvPr>
        <xdr:cNvSpPr>
          <a:spLocks noChangeArrowheads="1"/>
        </xdr:cNvSpPr>
      </xdr:nvSpPr>
      <xdr:spPr bwMode="auto">
        <a:xfrm>
          <a:off x="2400300" y="84867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85725</xdr:rowOff>
    </xdr:from>
    <xdr:to>
      <xdr:col>8</xdr:col>
      <xdr:colOff>0</xdr:colOff>
      <xdr:row>37</xdr:row>
      <xdr:rowOff>0</xdr:rowOff>
    </xdr:to>
    <xdr:sp macro="" textlink="">
      <xdr:nvSpPr>
        <xdr:cNvPr id="38481" name="Oval 96">
          <a:extLst>
            <a:ext uri="{FF2B5EF4-FFF2-40B4-BE49-F238E27FC236}">
              <a16:creationId xmlns:a16="http://schemas.microsoft.com/office/drawing/2014/main" id="{00000000-0008-0000-1000-000051960000}"/>
            </a:ext>
          </a:extLst>
        </xdr:cNvPr>
        <xdr:cNvSpPr>
          <a:spLocks noChangeArrowheads="1"/>
        </xdr:cNvSpPr>
      </xdr:nvSpPr>
      <xdr:spPr bwMode="auto">
        <a:xfrm>
          <a:off x="2400300" y="84867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85725</xdr:rowOff>
    </xdr:from>
    <xdr:to>
      <xdr:col>8</xdr:col>
      <xdr:colOff>0</xdr:colOff>
      <xdr:row>37</xdr:row>
      <xdr:rowOff>0</xdr:rowOff>
    </xdr:to>
    <xdr:sp macro="" textlink="">
      <xdr:nvSpPr>
        <xdr:cNvPr id="38482" name="Oval 97">
          <a:extLst>
            <a:ext uri="{FF2B5EF4-FFF2-40B4-BE49-F238E27FC236}">
              <a16:creationId xmlns:a16="http://schemas.microsoft.com/office/drawing/2014/main" id="{00000000-0008-0000-1000-000052960000}"/>
            </a:ext>
          </a:extLst>
        </xdr:cNvPr>
        <xdr:cNvSpPr>
          <a:spLocks noChangeArrowheads="1"/>
        </xdr:cNvSpPr>
      </xdr:nvSpPr>
      <xdr:spPr bwMode="auto">
        <a:xfrm>
          <a:off x="2400300" y="84867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85725</xdr:rowOff>
    </xdr:from>
    <xdr:to>
      <xdr:col>8</xdr:col>
      <xdr:colOff>0</xdr:colOff>
      <xdr:row>37</xdr:row>
      <xdr:rowOff>0</xdr:rowOff>
    </xdr:to>
    <xdr:sp macro="" textlink="">
      <xdr:nvSpPr>
        <xdr:cNvPr id="38483" name="Oval 98">
          <a:extLst>
            <a:ext uri="{FF2B5EF4-FFF2-40B4-BE49-F238E27FC236}">
              <a16:creationId xmlns:a16="http://schemas.microsoft.com/office/drawing/2014/main" id="{00000000-0008-0000-1000-000053960000}"/>
            </a:ext>
          </a:extLst>
        </xdr:cNvPr>
        <xdr:cNvSpPr>
          <a:spLocks noChangeArrowheads="1"/>
        </xdr:cNvSpPr>
      </xdr:nvSpPr>
      <xdr:spPr bwMode="auto">
        <a:xfrm>
          <a:off x="2400300" y="84867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85725</xdr:rowOff>
    </xdr:from>
    <xdr:to>
      <xdr:col>8</xdr:col>
      <xdr:colOff>0</xdr:colOff>
      <xdr:row>37</xdr:row>
      <xdr:rowOff>0</xdr:rowOff>
    </xdr:to>
    <xdr:sp macro="" textlink="">
      <xdr:nvSpPr>
        <xdr:cNvPr id="38484" name="Oval 99">
          <a:extLst>
            <a:ext uri="{FF2B5EF4-FFF2-40B4-BE49-F238E27FC236}">
              <a16:creationId xmlns:a16="http://schemas.microsoft.com/office/drawing/2014/main" id="{00000000-0008-0000-1000-000054960000}"/>
            </a:ext>
          </a:extLst>
        </xdr:cNvPr>
        <xdr:cNvSpPr>
          <a:spLocks noChangeArrowheads="1"/>
        </xdr:cNvSpPr>
      </xdr:nvSpPr>
      <xdr:spPr bwMode="auto">
        <a:xfrm>
          <a:off x="2400300" y="8486775"/>
          <a:ext cx="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66675</xdr:colOff>
      <xdr:row>24</xdr:row>
      <xdr:rowOff>57149</xdr:rowOff>
    </xdr:from>
    <xdr:to>
      <xdr:col>12</xdr:col>
      <xdr:colOff>400050</xdr:colOff>
      <xdr:row>25</xdr:row>
      <xdr:rowOff>47624</xdr:rowOff>
    </xdr:to>
    <xdr:sp macro="" textlink="">
      <xdr:nvSpPr>
        <xdr:cNvPr id="2" name="楕円 1">
          <a:extLst>
            <a:ext uri="{FF2B5EF4-FFF2-40B4-BE49-F238E27FC236}">
              <a16:creationId xmlns:a16="http://schemas.microsoft.com/office/drawing/2014/main" id="{00000000-0008-0000-1200-000002000000}"/>
            </a:ext>
          </a:extLst>
        </xdr:cNvPr>
        <xdr:cNvSpPr/>
      </xdr:nvSpPr>
      <xdr:spPr bwMode="auto">
        <a:xfrm>
          <a:off x="3143250" y="7800974"/>
          <a:ext cx="657225" cy="333375"/>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57150</xdr:colOff>
      <xdr:row>24</xdr:row>
      <xdr:rowOff>47625</xdr:rowOff>
    </xdr:from>
    <xdr:to>
      <xdr:col>12</xdr:col>
      <xdr:colOff>419100</xdr:colOff>
      <xdr:row>25</xdr:row>
      <xdr:rowOff>38100</xdr:rowOff>
    </xdr:to>
    <xdr:sp macro="" textlink="">
      <xdr:nvSpPr>
        <xdr:cNvPr id="2" name="楕円 1">
          <a:extLst>
            <a:ext uri="{FF2B5EF4-FFF2-40B4-BE49-F238E27FC236}">
              <a16:creationId xmlns:a16="http://schemas.microsoft.com/office/drawing/2014/main" id="{00000000-0008-0000-1300-000002000000}"/>
            </a:ext>
          </a:extLst>
        </xdr:cNvPr>
        <xdr:cNvSpPr/>
      </xdr:nvSpPr>
      <xdr:spPr bwMode="auto">
        <a:xfrm>
          <a:off x="3105150" y="7648575"/>
          <a:ext cx="657225" cy="333375"/>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114300</xdr:colOff>
      <xdr:row>111</xdr:row>
      <xdr:rowOff>66675</xdr:rowOff>
    </xdr:from>
    <xdr:to>
      <xdr:col>3</xdr:col>
      <xdr:colOff>266700</xdr:colOff>
      <xdr:row>112</xdr:row>
      <xdr:rowOff>9525</xdr:rowOff>
    </xdr:to>
    <xdr:sp macro="" textlink="">
      <xdr:nvSpPr>
        <xdr:cNvPr id="9872" name="Oval 1">
          <a:extLst>
            <a:ext uri="{FF2B5EF4-FFF2-40B4-BE49-F238E27FC236}">
              <a16:creationId xmlns:a16="http://schemas.microsoft.com/office/drawing/2014/main" id="{00000000-0008-0000-1400-000090260000}"/>
            </a:ext>
          </a:extLst>
        </xdr:cNvPr>
        <xdr:cNvSpPr>
          <a:spLocks noChangeArrowheads="1"/>
        </xdr:cNvSpPr>
      </xdr:nvSpPr>
      <xdr:spPr bwMode="auto">
        <a:xfrm>
          <a:off x="781050" y="15420975"/>
          <a:ext cx="1524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428625</xdr:colOff>
      <xdr:row>111</xdr:row>
      <xdr:rowOff>57150</xdr:rowOff>
    </xdr:from>
    <xdr:to>
      <xdr:col>5</xdr:col>
      <xdr:colOff>571500</xdr:colOff>
      <xdr:row>112</xdr:row>
      <xdr:rowOff>9525</xdr:rowOff>
    </xdr:to>
    <xdr:sp macro="" textlink="">
      <xdr:nvSpPr>
        <xdr:cNvPr id="9873" name="Oval 2">
          <a:extLst>
            <a:ext uri="{FF2B5EF4-FFF2-40B4-BE49-F238E27FC236}">
              <a16:creationId xmlns:a16="http://schemas.microsoft.com/office/drawing/2014/main" id="{00000000-0008-0000-1400-000091260000}"/>
            </a:ext>
          </a:extLst>
        </xdr:cNvPr>
        <xdr:cNvSpPr>
          <a:spLocks noChangeArrowheads="1"/>
        </xdr:cNvSpPr>
      </xdr:nvSpPr>
      <xdr:spPr bwMode="auto">
        <a:xfrm>
          <a:off x="1666875" y="15411450"/>
          <a:ext cx="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111</xdr:row>
      <xdr:rowOff>66675</xdr:rowOff>
    </xdr:from>
    <xdr:to>
      <xdr:col>40</xdr:col>
      <xdr:colOff>0</xdr:colOff>
      <xdr:row>112</xdr:row>
      <xdr:rowOff>9525</xdr:rowOff>
    </xdr:to>
    <xdr:sp macro="" textlink="">
      <xdr:nvSpPr>
        <xdr:cNvPr id="9874" name="Oval 3">
          <a:extLst>
            <a:ext uri="{FF2B5EF4-FFF2-40B4-BE49-F238E27FC236}">
              <a16:creationId xmlns:a16="http://schemas.microsoft.com/office/drawing/2014/main" id="{00000000-0008-0000-1400-000092260000}"/>
            </a:ext>
          </a:extLst>
        </xdr:cNvPr>
        <xdr:cNvSpPr>
          <a:spLocks noChangeArrowheads="1"/>
        </xdr:cNvSpPr>
      </xdr:nvSpPr>
      <xdr:spPr bwMode="auto">
        <a:xfrm>
          <a:off x="10086975" y="15420975"/>
          <a:ext cx="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111</xdr:row>
      <xdr:rowOff>57150</xdr:rowOff>
    </xdr:from>
    <xdr:to>
      <xdr:col>40</xdr:col>
      <xdr:colOff>0</xdr:colOff>
      <xdr:row>112</xdr:row>
      <xdr:rowOff>9525</xdr:rowOff>
    </xdr:to>
    <xdr:sp macro="" textlink="">
      <xdr:nvSpPr>
        <xdr:cNvPr id="9875" name="Oval 4">
          <a:extLst>
            <a:ext uri="{FF2B5EF4-FFF2-40B4-BE49-F238E27FC236}">
              <a16:creationId xmlns:a16="http://schemas.microsoft.com/office/drawing/2014/main" id="{00000000-0008-0000-1400-000093260000}"/>
            </a:ext>
          </a:extLst>
        </xdr:cNvPr>
        <xdr:cNvSpPr>
          <a:spLocks noChangeArrowheads="1"/>
        </xdr:cNvSpPr>
      </xdr:nvSpPr>
      <xdr:spPr bwMode="auto">
        <a:xfrm>
          <a:off x="10086975" y="15411450"/>
          <a:ext cx="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111</xdr:row>
      <xdr:rowOff>66675</xdr:rowOff>
    </xdr:from>
    <xdr:to>
      <xdr:col>40</xdr:col>
      <xdr:colOff>0</xdr:colOff>
      <xdr:row>112</xdr:row>
      <xdr:rowOff>9525</xdr:rowOff>
    </xdr:to>
    <xdr:sp macro="" textlink="">
      <xdr:nvSpPr>
        <xdr:cNvPr id="9876" name="Oval 5">
          <a:extLst>
            <a:ext uri="{FF2B5EF4-FFF2-40B4-BE49-F238E27FC236}">
              <a16:creationId xmlns:a16="http://schemas.microsoft.com/office/drawing/2014/main" id="{00000000-0008-0000-1400-000094260000}"/>
            </a:ext>
          </a:extLst>
        </xdr:cNvPr>
        <xdr:cNvSpPr>
          <a:spLocks noChangeArrowheads="1"/>
        </xdr:cNvSpPr>
      </xdr:nvSpPr>
      <xdr:spPr bwMode="auto">
        <a:xfrm>
          <a:off x="10086975" y="15420975"/>
          <a:ext cx="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111</xdr:row>
      <xdr:rowOff>57150</xdr:rowOff>
    </xdr:from>
    <xdr:to>
      <xdr:col>40</xdr:col>
      <xdr:colOff>0</xdr:colOff>
      <xdr:row>112</xdr:row>
      <xdr:rowOff>9525</xdr:rowOff>
    </xdr:to>
    <xdr:sp macro="" textlink="">
      <xdr:nvSpPr>
        <xdr:cNvPr id="9877" name="Oval 6">
          <a:extLst>
            <a:ext uri="{FF2B5EF4-FFF2-40B4-BE49-F238E27FC236}">
              <a16:creationId xmlns:a16="http://schemas.microsoft.com/office/drawing/2014/main" id="{00000000-0008-0000-1400-000095260000}"/>
            </a:ext>
          </a:extLst>
        </xdr:cNvPr>
        <xdr:cNvSpPr>
          <a:spLocks noChangeArrowheads="1"/>
        </xdr:cNvSpPr>
      </xdr:nvSpPr>
      <xdr:spPr bwMode="auto">
        <a:xfrm>
          <a:off x="10086975" y="15411450"/>
          <a:ext cx="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111</xdr:row>
      <xdr:rowOff>66675</xdr:rowOff>
    </xdr:from>
    <xdr:to>
      <xdr:col>40</xdr:col>
      <xdr:colOff>0</xdr:colOff>
      <xdr:row>112</xdr:row>
      <xdr:rowOff>9525</xdr:rowOff>
    </xdr:to>
    <xdr:sp macro="" textlink="">
      <xdr:nvSpPr>
        <xdr:cNvPr id="9878" name="Oval 7">
          <a:extLst>
            <a:ext uri="{FF2B5EF4-FFF2-40B4-BE49-F238E27FC236}">
              <a16:creationId xmlns:a16="http://schemas.microsoft.com/office/drawing/2014/main" id="{00000000-0008-0000-1400-000096260000}"/>
            </a:ext>
          </a:extLst>
        </xdr:cNvPr>
        <xdr:cNvSpPr>
          <a:spLocks noChangeArrowheads="1"/>
        </xdr:cNvSpPr>
      </xdr:nvSpPr>
      <xdr:spPr bwMode="auto">
        <a:xfrm>
          <a:off x="10086975" y="15420975"/>
          <a:ext cx="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111</xdr:row>
      <xdr:rowOff>57150</xdr:rowOff>
    </xdr:from>
    <xdr:to>
      <xdr:col>40</xdr:col>
      <xdr:colOff>0</xdr:colOff>
      <xdr:row>112</xdr:row>
      <xdr:rowOff>9525</xdr:rowOff>
    </xdr:to>
    <xdr:sp macro="" textlink="">
      <xdr:nvSpPr>
        <xdr:cNvPr id="9879" name="Oval 8">
          <a:extLst>
            <a:ext uri="{FF2B5EF4-FFF2-40B4-BE49-F238E27FC236}">
              <a16:creationId xmlns:a16="http://schemas.microsoft.com/office/drawing/2014/main" id="{00000000-0008-0000-1400-000097260000}"/>
            </a:ext>
          </a:extLst>
        </xdr:cNvPr>
        <xdr:cNvSpPr>
          <a:spLocks noChangeArrowheads="1"/>
        </xdr:cNvSpPr>
      </xdr:nvSpPr>
      <xdr:spPr bwMode="auto">
        <a:xfrm>
          <a:off x="10086975" y="15411450"/>
          <a:ext cx="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66675</xdr:colOff>
      <xdr:row>45</xdr:row>
      <xdr:rowOff>0</xdr:rowOff>
    </xdr:from>
    <xdr:to>
      <xdr:col>36</xdr:col>
      <xdr:colOff>0</xdr:colOff>
      <xdr:row>47</xdr:row>
      <xdr:rowOff>0</xdr:rowOff>
    </xdr:to>
    <xdr:sp macro="" textlink="">
      <xdr:nvSpPr>
        <xdr:cNvPr id="10" name="Text Box 21">
          <a:extLst>
            <a:ext uri="{FF2B5EF4-FFF2-40B4-BE49-F238E27FC236}">
              <a16:creationId xmlns:a16="http://schemas.microsoft.com/office/drawing/2014/main" id="{00000000-0008-0000-1400-00000A000000}"/>
            </a:ext>
          </a:extLst>
        </xdr:cNvPr>
        <xdr:cNvSpPr txBox="1">
          <a:spLocks noChangeArrowheads="1"/>
        </xdr:cNvSpPr>
      </xdr:nvSpPr>
      <xdr:spPr bwMode="auto">
        <a:xfrm>
          <a:off x="7210425" y="6210300"/>
          <a:ext cx="1504950" cy="266700"/>
        </a:xfrm>
        <a:prstGeom prst="rect">
          <a:avLst/>
        </a:prstGeom>
        <a:noFill/>
        <a:ln>
          <a:noFill/>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endParaRPr lang="ja-JP" altLang="en-US"/>
        </a:p>
      </xdr:txBody>
    </xdr:sp>
    <xdr:clientData/>
  </xdr:twoCellAnchor>
  <xdr:twoCellAnchor>
    <xdr:from>
      <xdr:col>29</xdr:col>
      <xdr:colOff>66675</xdr:colOff>
      <xdr:row>45</xdr:row>
      <xdr:rowOff>0</xdr:rowOff>
    </xdr:from>
    <xdr:to>
      <xdr:col>36</xdr:col>
      <xdr:colOff>0</xdr:colOff>
      <xdr:row>47</xdr:row>
      <xdr:rowOff>0</xdr:rowOff>
    </xdr:to>
    <xdr:sp macro="" textlink="">
      <xdr:nvSpPr>
        <xdr:cNvPr id="14" name="Text Box 21">
          <a:extLst>
            <a:ext uri="{FF2B5EF4-FFF2-40B4-BE49-F238E27FC236}">
              <a16:creationId xmlns:a16="http://schemas.microsoft.com/office/drawing/2014/main" id="{00000000-0008-0000-1400-00000E000000}"/>
            </a:ext>
          </a:extLst>
        </xdr:cNvPr>
        <xdr:cNvSpPr txBox="1">
          <a:spLocks noChangeArrowheads="1"/>
        </xdr:cNvSpPr>
      </xdr:nvSpPr>
      <xdr:spPr bwMode="auto">
        <a:xfrm>
          <a:off x="7210425" y="6210300"/>
          <a:ext cx="1504950" cy="266700"/>
        </a:xfrm>
        <a:prstGeom prst="rect">
          <a:avLst/>
        </a:prstGeom>
        <a:noFill/>
        <a:ln>
          <a:noFill/>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endParaRPr lang="ja-JP" altLang="en-US"/>
        </a:p>
      </xdr:txBody>
    </xdr:sp>
    <xdr:clientData/>
  </xdr:twoCellAnchor>
  <xdr:twoCellAnchor>
    <xdr:from>
      <xdr:col>9</xdr:col>
      <xdr:colOff>0</xdr:colOff>
      <xdr:row>4</xdr:row>
      <xdr:rowOff>66675</xdr:rowOff>
    </xdr:from>
    <xdr:to>
      <xdr:col>22</xdr:col>
      <xdr:colOff>9525</xdr:colOff>
      <xdr:row>8</xdr:row>
      <xdr:rowOff>0</xdr:rowOff>
    </xdr:to>
    <xdr:sp macro="" textlink="">
      <xdr:nvSpPr>
        <xdr:cNvPr id="9882" name="AutoShape 23">
          <a:extLst>
            <a:ext uri="{FF2B5EF4-FFF2-40B4-BE49-F238E27FC236}">
              <a16:creationId xmlns:a16="http://schemas.microsoft.com/office/drawing/2014/main" id="{00000000-0008-0000-1400-00009A260000}"/>
            </a:ext>
          </a:extLst>
        </xdr:cNvPr>
        <xdr:cNvSpPr>
          <a:spLocks noChangeArrowheads="1"/>
        </xdr:cNvSpPr>
      </xdr:nvSpPr>
      <xdr:spPr bwMode="auto">
        <a:xfrm>
          <a:off x="2466975" y="485775"/>
          <a:ext cx="299085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xdr:row>
      <xdr:rowOff>0</xdr:rowOff>
    </xdr:from>
    <xdr:to>
      <xdr:col>20</xdr:col>
      <xdr:colOff>0</xdr:colOff>
      <xdr:row>6</xdr:row>
      <xdr:rowOff>9525</xdr:rowOff>
    </xdr:to>
    <xdr:sp macro="" textlink="">
      <xdr:nvSpPr>
        <xdr:cNvPr id="16" name="Text Box 24">
          <a:extLst>
            <a:ext uri="{FF2B5EF4-FFF2-40B4-BE49-F238E27FC236}">
              <a16:creationId xmlns:a16="http://schemas.microsoft.com/office/drawing/2014/main" id="{00000000-0008-0000-1400-000010000000}"/>
            </a:ext>
          </a:extLst>
        </xdr:cNvPr>
        <xdr:cNvSpPr txBox="1">
          <a:spLocks noChangeArrowheads="1"/>
        </xdr:cNvSpPr>
      </xdr:nvSpPr>
      <xdr:spPr bwMode="auto">
        <a:xfrm>
          <a:off x="2686050" y="419100"/>
          <a:ext cx="2266950" cy="381000"/>
        </a:xfrm>
        <a:prstGeom prst="rect">
          <a:avLst/>
        </a:prstGeom>
        <a:noFill/>
        <a:ln>
          <a:noFill/>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endParaRPr lang="ja-JP" altLang="en-US"/>
        </a:p>
      </xdr:txBody>
    </xdr:sp>
    <xdr:clientData/>
  </xdr:twoCellAnchor>
  <xdr:twoCellAnchor>
    <xdr:from>
      <xdr:col>10</xdr:col>
      <xdr:colOff>0</xdr:colOff>
      <xdr:row>6</xdr:row>
      <xdr:rowOff>9525</xdr:rowOff>
    </xdr:from>
    <xdr:to>
      <xdr:col>20</xdr:col>
      <xdr:colOff>0</xdr:colOff>
      <xdr:row>8</xdr:row>
      <xdr:rowOff>38100</xdr:rowOff>
    </xdr:to>
    <xdr:sp macro="" textlink="">
      <xdr:nvSpPr>
        <xdr:cNvPr id="17" name="Text Box 25">
          <a:extLst>
            <a:ext uri="{FF2B5EF4-FFF2-40B4-BE49-F238E27FC236}">
              <a16:creationId xmlns:a16="http://schemas.microsoft.com/office/drawing/2014/main" id="{00000000-0008-0000-1400-000011000000}"/>
            </a:ext>
          </a:extLst>
        </xdr:cNvPr>
        <xdr:cNvSpPr txBox="1">
          <a:spLocks noChangeArrowheads="1"/>
        </xdr:cNvSpPr>
      </xdr:nvSpPr>
      <xdr:spPr bwMode="auto">
        <a:xfrm>
          <a:off x="2686050" y="800100"/>
          <a:ext cx="2266950" cy="371475"/>
        </a:xfrm>
        <a:prstGeom prst="rect">
          <a:avLst/>
        </a:prstGeom>
        <a:noFill/>
        <a:ln>
          <a:noFill/>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133350</xdr:colOff>
      <xdr:row>4</xdr:row>
      <xdr:rowOff>57150</xdr:rowOff>
    </xdr:from>
    <xdr:to>
      <xdr:col>22</xdr:col>
      <xdr:colOff>200025</xdr:colOff>
      <xdr:row>9</xdr:row>
      <xdr:rowOff>123825</xdr:rowOff>
    </xdr:to>
    <xdr:sp macro="" textlink="">
      <xdr:nvSpPr>
        <xdr:cNvPr id="2151" name="AutoShape 1">
          <a:extLst>
            <a:ext uri="{FF2B5EF4-FFF2-40B4-BE49-F238E27FC236}">
              <a16:creationId xmlns:a16="http://schemas.microsoft.com/office/drawing/2014/main" id="{00000000-0008-0000-1500-000067080000}"/>
            </a:ext>
          </a:extLst>
        </xdr:cNvPr>
        <xdr:cNvSpPr>
          <a:spLocks noChangeArrowheads="1"/>
        </xdr:cNvSpPr>
      </xdr:nvSpPr>
      <xdr:spPr bwMode="auto">
        <a:xfrm>
          <a:off x="4362450" y="571500"/>
          <a:ext cx="3238500" cy="923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342900</xdr:colOff>
      <xdr:row>64</xdr:row>
      <xdr:rowOff>0</xdr:rowOff>
    </xdr:from>
    <xdr:to>
      <xdr:col>13</xdr:col>
      <xdr:colOff>342900</xdr:colOff>
      <xdr:row>68</xdr:row>
      <xdr:rowOff>0</xdr:rowOff>
    </xdr:to>
    <xdr:sp macro="" textlink="">
      <xdr:nvSpPr>
        <xdr:cNvPr id="2" name="Text Box 9">
          <a:extLst>
            <a:ext uri="{FF2B5EF4-FFF2-40B4-BE49-F238E27FC236}">
              <a16:creationId xmlns:a16="http://schemas.microsoft.com/office/drawing/2014/main" id="{00000000-0008-0000-1600-000002000000}"/>
            </a:ext>
          </a:extLst>
        </xdr:cNvPr>
        <xdr:cNvSpPr txBox="1">
          <a:spLocks noChangeArrowheads="1"/>
        </xdr:cNvSpPr>
      </xdr:nvSpPr>
      <xdr:spPr bwMode="auto">
        <a:xfrm>
          <a:off x="4219575" y="10801350"/>
          <a:ext cx="352425" cy="6858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15</xdr:col>
      <xdr:colOff>19050</xdr:colOff>
      <xdr:row>64</xdr:row>
      <xdr:rowOff>0</xdr:rowOff>
    </xdr:from>
    <xdr:to>
      <xdr:col>16</xdr:col>
      <xdr:colOff>0</xdr:colOff>
      <xdr:row>68</xdr:row>
      <xdr:rowOff>0</xdr:rowOff>
    </xdr:to>
    <xdr:sp macro="" textlink="">
      <xdr:nvSpPr>
        <xdr:cNvPr id="3" name="Text Box 10">
          <a:extLst>
            <a:ext uri="{FF2B5EF4-FFF2-40B4-BE49-F238E27FC236}">
              <a16:creationId xmlns:a16="http://schemas.microsoft.com/office/drawing/2014/main" id="{00000000-0008-0000-1600-000003000000}"/>
            </a:ext>
          </a:extLst>
        </xdr:cNvPr>
        <xdr:cNvSpPr txBox="1">
          <a:spLocks noChangeArrowheads="1"/>
        </xdr:cNvSpPr>
      </xdr:nvSpPr>
      <xdr:spPr bwMode="auto">
        <a:xfrm>
          <a:off x="4953000" y="10801350"/>
          <a:ext cx="333375" cy="6858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twoCellAnchor>
    <xdr:from>
      <xdr:col>13</xdr:col>
      <xdr:colOff>342900</xdr:colOff>
      <xdr:row>68</xdr:row>
      <xdr:rowOff>0</xdr:rowOff>
    </xdr:from>
    <xdr:to>
      <xdr:col>14</xdr:col>
      <xdr:colOff>342900</xdr:colOff>
      <xdr:row>74</xdr:row>
      <xdr:rowOff>0</xdr:rowOff>
    </xdr:to>
    <xdr:sp macro="" textlink="">
      <xdr:nvSpPr>
        <xdr:cNvPr id="4" name="Text Box 11">
          <a:extLst>
            <a:ext uri="{FF2B5EF4-FFF2-40B4-BE49-F238E27FC236}">
              <a16:creationId xmlns:a16="http://schemas.microsoft.com/office/drawing/2014/main" id="{00000000-0008-0000-1600-000004000000}"/>
            </a:ext>
          </a:extLst>
        </xdr:cNvPr>
        <xdr:cNvSpPr txBox="1">
          <a:spLocks noChangeArrowheads="1"/>
        </xdr:cNvSpPr>
      </xdr:nvSpPr>
      <xdr:spPr bwMode="auto">
        <a:xfrm>
          <a:off x="4572000" y="11487150"/>
          <a:ext cx="352425" cy="10287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16</xdr:col>
      <xdr:colOff>9525</xdr:colOff>
      <xdr:row>68</xdr:row>
      <xdr:rowOff>0</xdr:rowOff>
    </xdr:from>
    <xdr:to>
      <xdr:col>17</xdr:col>
      <xdr:colOff>38100</xdr:colOff>
      <xdr:row>73</xdr:row>
      <xdr:rowOff>142875</xdr:rowOff>
    </xdr:to>
    <xdr:sp macro="" textlink="">
      <xdr:nvSpPr>
        <xdr:cNvPr id="5" name="Text Box 12">
          <a:extLst>
            <a:ext uri="{FF2B5EF4-FFF2-40B4-BE49-F238E27FC236}">
              <a16:creationId xmlns:a16="http://schemas.microsoft.com/office/drawing/2014/main" id="{00000000-0008-0000-1600-000005000000}"/>
            </a:ext>
          </a:extLst>
        </xdr:cNvPr>
        <xdr:cNvSpPr txBox="1">
          <a:spLocks noChangeArrowheads="1"/>
        </xdr:cNvSpPr>
      </xdr:nvSpPr>
      <xdr:spPr bwMode="auto">
        <a:xfrm>
          <a:off x="5295900" y="11487150"/>
          <a:ext cx="381000" cy="1000125"/>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485775</xdr:colOff>
      <xdr:row>6</xdr:row>
      <xdr:rowOff>161925</xdr:rowOff>
    </xdr:from>
    <xdr:to>
      <xdr:col>12</xdr:col>
      <xdr:colOff>0</xdr:colOff>
      <xdr:row>8</xdr:row>
      <xdr:rowOff>0</xdr:rowOff>
    </xdr:to>
    <xdr:sp macro="" textlink="">
      <xdr:nvSpPr>
        <xdr:cNvPr id="25663" name="Oval 1">
          <a:extLst>
            <a:ext uri="{FF2B5EF4-FFF2-40B4-BE49-F238E27FC236}">
              <a16:creationId xmlns:a16="http://schemas.microsoft.com/office/drawing/2014/main" id="{00000000-0008-0000-1E00-00003F640000}"/>
            </a:ext>
          </a:extLst>
        </xdr:cNvPr>
        <xdr:cNvSpPr>
          <a:spLocks noChangeArrowheads="1"/>
        </xdr:cNvSpPr>
      </xdr:nvSpPr>
      <xdr:spPr bwMode="auto">
        <a:xfrm>
          <a:off x="6696075" y="1066800"/>
          <a:ext cx="20002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qsr.mlit.go.jp/n-park/construction/pdf/1109kensetsugyoho.pdf" TargetMode="External"/><Relationship Id="rId1" Type="http://schemas.openxmlformats.org/officeDocument/2006/relationships/hyperlink" Target="https://kensetsu.feng.co.jp/example-031/"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showGridLines="0" showRowColHeaders="0" showZeros="0" showOutlineSymbols="0" topLeftCell="B6" zoomScaleNormal="164" zoomScaleSheetLayoutView="6" workbookViewId="0"/>
  </sheetViews>
  <sheetFormatPr defaultRowHeight="13" x14ac:dyDescent="0.2"/>
  <sheetData/>
  <phoneticPr fontId="4"/>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0773-6E4A-4892-A351-A25F53E18279}">
  <sheetPr>
    <tabColor rgb="FF00B050"/>
  </sheetPr>
  <dimension ref="C2:V50"/>
  <sheetViews>
    <sheetView tabSelected="1" view="pageBreakPreview" topLeftCell="A4" zoomScaleNormal="100" zoomScaleSheetLayoutView="100" workbookViewId="0">
      <selection activeCell="G30" sqref="G30:T30"/>
    </sheetView>
  </sheetViews>
  <sheetFormatPr defaultColWidth="9" defaultRowHeight="13" x14ac:dyDescent="0.2"/>
  <cols>
    <col min="1" max="1" width="9" style="35"/>
    <col min="2" max="2" width="2.7265625" style="35" customWidth="1"/>
    <col min="3" max="28" width="4.36328125" style="35" customWidth="1"/>
    <col min="29" max="16384" width="9" style="35"/>
  </cols>
  <sheetData>
    <row r="2" spans="3:20" ht="23.25" customHeight="1" x14ac:dyDescent="0.2"/>
    <row r="3" spans="3:20" ht="23.25" customHeight="1" x14ac:dyDescent="0.2">
      <c r="C3" s="617" t="s">
        <v>982</v>
      </c>
      <c r="D3" s="618"/>
      <c r="E3" s="618"/>
      <c r="F3" s="35" t="s">
        <v>938</v>
      </c>
      <c r="G3" s="617"/>
      <c r="H3" s="618"/>
      <c r="I3" s="618"/>
      <c r="J3" s="618"/>
      <c r="K3" s="618"/>
      <c r="L3" s="618"/>
      <c r="M3" s="618"/>
      <c r="N3" s="618"/>
      <c r="O3" s="618"/>
      <c r="P3" s="618"/>
      <c r="Q3" s="618"/>
      <c r="R3" s="618"/>
      <c r="S3" s="618"/>
      <c r="T3" s="618"/>
    </row>
    <row r="4" spans="3:20" ht="23.25" customHeight="1" x14ac:dyDescent="0.2">
      <c r="C4" s="617" t="s">
        <v>48</v>
      </c>
      <c r="D4" s="618"/>
      <c r="E4" s="618"/>
      <c r="F4" s="35" t="s">
        <v>938</v>
      </c>
      <c r="G4" s="617"/>
      <c r="H4" s="618"/>
      <c r="I4" s="618"/>
      <c r="J4" s="618"/>
      <c r="K4" s="618"/>
      <c r="L4" s="618"/>
      <c r="M4" s="618"/>
      <c r="N4" s="618"/>
      <c r="O4" s="618"/>
      <c r="P4" s="618"/>
      <c r="Q4" s="618"/>
      <c r="R4" s="618"/>
      <c r="S4" s="618"/>
      <c r="T4" s="618"/>
    </row>
    <row r="5" spans="3:20" ht="23.25" customHeight="1" x14ac:dyDescent="0.2">
      <c r="C5" s="617" t="s">
        <v>985</v>
      </c>
      <c r="D5" s="618"/>
      <c r="E5" s="618"/>
      <c r="F5" s="35" t="s">
        <v>938</v>
      </c>
      <c r="G5" s="617"/>
      <c r="H5" s="618"/>
      <c r="I5" s="618"/>
      <c r="J5" s="618"/>
      <c r="K5" s="618"/>
      <c r="L5" s="618"/>
      <c r="M5" s="618"/>
      <c r="N5" s="618"/>
      <c r="O5" s="618"/>
      <c r="P5" s="618"/>
      <c r="Q5" s="618"/>
      <c r="R5" s="618"/>
      <c r="S5" s="618"/>
      <c r="T5" s="618"/>
    </row>
    <row r="6" spans="3:20" ht="23.25" customHeight="1" x14ac:dyDescent="0.2">
      <c r="C6" s="617" t="s">
        <v>986</v>
      </c>
      <c r="D6" s="618"/>
      <c r="E6" s="618"/>
      <c r="F6" s="35" t="s">
        <v>938</v>
      </c>
      <c r="G6" s="617"/>
      <c r="H6" s="618"/>
      <c r="I6" s="618"/>
      <c r="J6" s="618"/>
      <c r="K6" s="618"/>
      <c r="L6" s="618"/>
      <c r="M6" s="618"/>
      <c r="N6" s="618"/>
      <c r="O6" s="618"/>
      <c r="P6" s="618"/>
      <c r="Q6" s="618"/>
      <c r="R6" s="618"/>
      <c r="S6" s="618"/>
      <c r="T6" s="618"/>
    </row>
    <row r="7" spans="3:20" ht="23.25" customHeight="1" x14ac:dyDescent="0.2">
      <c r="C7" s="617" t="s">
        <v>990</v>
      </c>
      <c r="D7" s="618"/>
      <c r="E7" s="618"/>
      <c r="F7" s="35" t="s">
        <v>938</v>
      </c>
      <c r="G7" s="617"/>
      <c r="H7" s="618"/>
      <c r="I7" s="618"/>
      <c r="J7" s="618"/>
      <c r="K7" s="618"/>
      <c r="L7" s="618"/>
      <c r="M7" s="618"/>
      <c r="N7" s="618"/>
      <c r="O7" s="618"/>
      <c r="P7" s="618"/>
      <c r="Q7" s="618"/>
      <c r="R7" s="618"/>
      <c r="S7" s="618"/>
      <c r="T7" s="618"/>
    </row>
    <row r="8" spans="3:20" ht="23.25" customHeight="1" x14ac:dyDescent="0.2">
      <c r="C8" s="617" t="s">
        <v>983</v>
      </c>
      <c r="D8" s="618"/>
      <c r="E8" s="618"/>
      <c r="F8" s="35" t="s">
        <v>938</v>
      </c>
      <c r="G8" s="617"/>
      <c r="H8" s="618"/>
      <c r="I8" s="618"/>
      <c r="J8" s="618"/>
      <c r="K8" s="618"/>
      <c r="L8" s="618"/>
      <c r="M8" s="618"/>
      <c r="N8" s="618"/>
      <c r="O8" s="618"/>
      <c r="P8" s="618"/>
      <c r="Q8" s="618"/>
      <c r="R8" s="618"/>
      <c r="S8" s="618"/>
      <c r="T8" s="618"/>
    </row>
    <row r="9" spans="3:20" ht="23.25" customHeight="1" x14ac:dyDescent="0.2">
      <c r="C9" s="617" t="s">
        <v>988</v>
      </c>
      <c r="D9" s="618"/>
      <c r="E9" s="618"/>
      <c r="F9" s="35" t="s">
        <v>938</v>
      </c>
      <c r="G9" s="617"/>
      <c r="H9" s="618"/>
      <c r="I9" s="618"/>
      <c r="J9" s="618"/>
      <c r="K9" s="618"/>
      <c r="L9" s="618"/>
      <c r="M9" s="618"/>
      <c r="N9" s="618"/>
      <c r="O9" s="618"/>
      <c r="P9" s="618"/>
      <c r="Q9" s="618"/>
      <c r="R9" s="618"/>
      <c r="S9" s="618"/>
      <c r="T9" s="618"/>
    </row>
    <row r="10" spans="3:20" ht="38.25" customHeight="1" x14ac:dyDescent="0.2">
      <c r="C10" s="619" t="s">
        <v>1005</v>
      </c>
      <c r="D10" s="620"/>
      <c r="E10" s="620"/>
      <c r="F10" s="35" t="s">
        <v>938</v>
      </c>
      <c r="G10" s="617"/>
      <c r="H10" s="618"/>
      <c r="I10" s="618"/>
      <c r="J10" s="618"/>
      <c r="K10" s="618"/>
      <c r="L10" s="618"/>
      <c r="M10" s="618"/>
      <c r="N10" s="618"/>
      <c r="O10" s="618"/>
      <c r="P10" s="618"/>
      <c r="Q10" s="618"/>
      <c r="R10" s="618"/>
      <c r="S10" s="618"/>
      <c r="T10" s="618"/>
    </row>
    <row r="11" spans="3:20" ht="23.25" customHeight="1" x14ac:dyDescent="0.2">
      <c r="C11" s="617" t="s">
        <v>993</v>
      </c>
      <c r="D11" s="618"/>
      <c r="E11" s="618"/>
      <c r="F11" s="35" t="s">
        <v>938</v>
      </c>
      <c r="G11" s="617"/>
      <c r="H11" s="618"/>
      <c r="I11" s="618"/>
      <c r="J11" s="618"/>
      <c r="K11" s="618"/>
      <c r="L11" s="618"/>
      <c r="M11" s="618"/>
      <c r="N11" s="618"/>
      <c r="O11" s="618"/>
      <c r="P11" s="618"/>
      <c r="Q11" s="618"/>
      <c r="R11" s="618"/>
      <c r="S11" s="618"/>
      <c r="T11" s="618"/>
    </row>
    <row r="12" spans="3:20" ht="23.25" customHeight="1" x14ac:dyDescent="0.2">
      <c r="C12" s="617" t="s">
        <v>984</v>
      </c>
      <c r="D12" s="618"/>
      <c r="E12" s="618"/>
      <c r="F12" s="35" t="s">
        <v>938</v>
      </c>
      <c r="G12" s="615"/>
      <c r="H12" s="616"/>
      <c r="I12" s="616"/>
      <c r="J12" s="616"/>
      <c r="K12" s="616"/>
      <c r="L12" s="53" t="s">
        <v>103</v>
      </c>
      <c r="M12" s="616"/>
      <c r="N12" s="616"/>
      <c r="O12" s="616"/>
      <c r="P12" s="616"/>
      <c r="Q12" s="616"/>
      <c r="R12"/>
      <c r="S12"/>
      <c r="T12"/>
    </row>
    <row r="13" spans="3:20" ht="23.25" customHeight="1" x14ac:dyDescent="0.2">
      <c r="C13" s="617" t="s">
        <v>876</v>
      </c>
      <c r="D13" s="618"/>
      <c r="E13" s="618"/>
      <c r="F13" s="35" t="s">
        <v>938</v>
      </c>
      <c r="G13" s="623"/>
      <c r="H13" s="624"/>
      <c r="I13" s="624"/>
      <c r="J13" s="624"/>
      <c r="K13" s="624"/>
      <c r="L13" s="624"/>
      <c r="M13" s="624"/>
      <c r="N13" s="624"/>
      <c r="O13" s="624"/>
      <c r="P13" s="624"/>
      <c r="Q13" s="624"/>
      <c r="R13" s="624"/>
      <c r="S13" s="624"/>
      <c r="T13" s="624"/>
    </row>
    <row r="14" spans="3:20" ht="23.25" customHeight="1" x14ac:dyDescent="0.2">
      <c r="C14" s="617" t="s">
        <v>994</v>
      </c>
      <c r="D14" s="618"/>
      <c r="E14" s="618"/>
      <c r="F14" s="35" t="s">
        <v>938</v>
      </c>
      <c r="G14" s="617"/>
      <c r="H14" s="618"/>
      <c r="I14" s="618"/>
      <c r="J14" s="618"/>
      <c r="K14" s="618"/>
      <c r="L14" s="618"/>
      <c r="M14" s="618"/>
      <c r="N14" s="618"/>
      <c r="O14" s="618"/>
      <c r="P14" s="618"/>
      <c r="Q14" s="618"/>
      <c r="R14" s="618"/>
      <c r="S14" s="618"/>
      <c r="T14" s="618"/>
    </row>
    <row r="15" spans="3:20" ht="23.25" customHeight="1" x14ac:dyDescent="0.2">
      <c r="C15" s="617" t="s">
        <v>995</v>
      </c>
      <c r="D15" s="618"/>
      <c r="E15" s="618"/>
      <c r="F15" s="35" t="s">
        <v>938</v>
      </c>
      <c r="G15" s="621"/>
      <c r="H15" s="622"/>
      <c r="I15" s="622"/>
      <c r="J15" s="622"/>
      <c r="K15" s="622"/>
      <c r="L15" s="622"/>
      <c r="M15" s="622"/>
      <c r="N15" s="622"/>
      <c r="O15" s="622"/>
      <c r="P15" s="622"/>
      <c r="Q15" s="622"/>
      <c r="R15" s="622"/>
      <c r="S15" s="622"/>
      <c r="T15" s="622"/>
    </row>
    <row r="16" spans="3:20" ht="23.25" customHeight="1" x14ac:dyDescent="0.2">
      <c r="C16" s="617" t="s">
        <v>987</v>
      </c>
      <c r="D16" s="618"/>
      <c r="E16" s="618"/>
      <c r="F16" s="35" t="s">
        <v>938</v>
      </c>
      <c r="G16" s="621"/>
      <c r="H16" s="622"/>
      <c r="I16" s="622"/>
      <c r="J16" s="622"/>
      <c r="K16" s="622"/>
      <c r="L16" s="622"/>
      <c r="M16" s="622"/>
      <c r="N16" s="622"/>
      <c r="O16" s="622"/>
      <c r="P16" s="622"/>
      <c r="Q16" s="622"/>
      <c r="R16" s="622"/>
      <c r="S16" s="622"/>
      <c r="T16" s="622"/>
    </row>
    <row r="17" spans="3:22" ht="23.25" customHeight="1" x14ac:dyDescent="0.2">
      <c r="C17" s="617" t="s">
        <v>996</v>
      </c>
      <c r="D17" s="618"/>
      <c r="E17" s="618"/>
      <c r="F17" s="35" t="s">
        <v>938</v>
      </c>
      <c r="G17" s="621"/>
      <c r="H17" s="622"/>
      <c r="I17" s="622"/>
      <c r="J17" s="622"/>
      <c r="K17" s="622"/>
      <c r="L17" s="622"/>
      <c r="M17" s="622"/>
      <c r="N17" s="622"/>
      <c r="O17" s="622"/>
      <c r="P17" s="622"/>
      <c r="Q17" s="622"/>
      <c r="R17" s="622"/>
      <c r="S17" s="622"/>
      <c r="T17" s="622"/>
    </row>
    <row r="18" spans="3:22" ht="23.25" customHeight="1" x14ac:dyDescent="0.2">
      <c r="C18" s="617"/>
      <c r="D18" s="618"/>
      <c r="E18" s="618"/>
      <c r="F18" s="35" t="s">
        <v>938</v>
      </c>
      <c r="G18" s="617"/>
      <c r="H18" s="618"/>
      <c r="I18" s="618"/>
      <c r="J18" s="618"/>
      <c r="K18" s="618"/>
      <c r="L18" s="618"/>
      <c r="M18" s="618"/>
      <c r="N18" s="618"/>
      <c r="O18" s="618"/>
      <c r="P18" s="618"/>
      <c r="Q18" s="618"/>
      <c r="R18" s="618"/>
      <c r="S18" s="618"/>
      <c r="T18" s="618"/>
    </row>
    <row r="19" spans="3:22" ht="23.25" customHeight="1" x14ac:dyDescent="0.2">
      <c r="C19" s="617"/>
      <c r="D19" s="618"/>
      <c r="E19" s="618"/>
      <c r="F19" s="35" t="s">
        <v>938</v>
      </c>
      <c r="G19" s="617"/>
      <c r="H19" s="618"/>
      <c r="I19" s="618"/>
      <c r="J19" s="618"/>
      <c r="K19" s="618"/>
      <c r="L19" s="618"/>
      <c r="M19" s="618"/>
      <c r="N19" s="618"/>
      <c r="O19" s="618"/>
      <c r="P19" s="618"/>
      <c r="Q19" s="618"/>
      <c r="R19" s="618"/>
      <c r="S19" s="618"/>
      <c r="T19" s="618"/>
    </row>
    <row r="20" spans="3:22" ht="23.25" customHeight="1" x14ac:dyDescent="0.2">
      <c r="C20" s="617"/>
      <c r="D20" s="618"/>
      <c r="E20" s="618"/>
      <c r="F20" s="35" t="s">
        <v>938</v>
      </c>
      <c r="G20" s="617"/>
      <c r="H20" s="618"/>
      <c r="I20" s="618"/>
      <c r="J20" s="618"/>
      <c r="K20" s="618"/>
      <c r="L20" s="618"/>
      <c r="M20" s="618"/>
      <c r="N20" s="618"/>
      <c r="O20" s="618"/>
      <c r="P20" s="618"/>
      <c r="Q20" s="618"/>
      <c r="R20" s="618"/>
      <c r="S20" s="618"/>
      <c r="T20" s="618"/>
    </row>
    <row r="21" spans="3:22" ht="23.25" customHeight="1" x14ac:dyDescent="0.2">
      <c r="C21" s="617"/>
      <c r="D21" s="618"/>
      <c r="E21" s="618"/>
      <c r="F21" s="35" t="s">
        <v>938</v>
      </c>
      <c r="G21" s="617"/>
      <c r="H21" s="618"/>
      <c r="I21" s="618"/>
      <c r="J21" s="618"/>
      <c r="K21" s="618"/>
      <c r="L21" s="618"/>
      <c r="M21" s="618"/>
      <c r="N21" s="618"/>
      <c r="O21" s="618"/>
      <c r="P21" s="618"/>
      <c r="Q21" s="618"/>
      <c r="R21" s="618"/>
      <c r="S21" s="618"/>
      <c r="T21" s="618"/>
    </row>
    <row r="22" spans="3:22" ht="23.25" customHeight="1" x14ac:dyDescent="0.2">
      <c r="C22" s="617"/>
      <c r="D22" s="618"/>
      <c r="E22" s="618"/>
      <c r="F22" s="35" t="s">
        <v>938</v>
      </c>
      <c r="G22" s="617"/>
      <c r="H22" s="618"/>
      <c r="I22" s="618"/>
      <c r="J22" s="618"/>
      <c r="K22" s="618"/>
      <c r="L22" s="618"/>
      <c r="M22" s="618"/>
      <c r="N22" s="618"/>
      <c r="O22" s="618"/>
      <c r="P22" s="618"/>
      <c r="Q22" s="618"/>
      <c r="R22" s="618"/>
      <c r="S22" s="618"/>
      <c r="T22" s="618"/>
    </row>
    <row r="23" spans="3:22" ht="23.25" customHeight="1" x14ac:dyDescent="0.2">
      <c r="C23" s="617"/>
      <c r="D23" s="618"/>
      <c r="E23" s="618"/>
      <c r="F23" s="35" t="s">
        <v>938</v>
      </c>
      <c r="G23" s="617"/>
      <c r="H23" s="618"/>
      <c r="I23" s="618"/>
      <c r="J23" s="618"/>
      <c r="K23" s="618"/>
      <c r="L23" s="618"/>
      <c r="M23" s="618"/>
      <c r="N23" s="618"/>
      <c r="O23" s="618"/>
      <c r="P23" s="618"/>
      <c r="Q23" s="618"/>
      <c r="R23" s="618"/>
      <c r="S23" s="618"/>
      <c r="T23" s="618"/>
    </row>
    <row r="24" spans="3:22" ht="23.25" customHeight="1" x14ac:dyDescent="0.2">
      <c r="C24" s="617"/>
      <c r="D24" s="618"/>
      <c r="E24" s="618"/>
      <c r="F24" s="35" t="s">
        <v>938</v>
      </c>
      <c r="G24" s="617"/>
      <c r="H24" s="618"/>
      <c r="I24" s="618"/>
      <c r="J24" s="618"/>
      <c r="K24" s="618"/>
      <c r="L24" s="618"/>
      <c r="M24" s="618"/>
      <c r="N24" s="618"/>
      <c r="O24" s="618"/>
      <c r="P24" s="618"/>
      <c r="Q24" s="618"/>
      <c r="R24" s="618"/>
      <c r="S24" s="618"/>
      <c r="T24" s="618"/>
    </row>
    <row r="25" spans="3:22" ht="23.25" customHeight="1" x14ac:dyDescent="0.2">
      <c r="C25" s="617"/>
      <c r="D25" s="618"/>
      <c r="E25" s="618"/>
      <c r="F25" s="35" t="s">
        <v>938</v>
      </c>
      <c r="G25" s="617"/>
      <c r="H25" s="618"/>
      <c r="I25" s="618"/>
      <c r="J25" s="618"/>
      <c r="K25" s="618"/>
      <c r="L25" s="618"/>
      <c r="M25" s="618"/>
      <c r="N25" s="618"/>
      <c r="O25" s="618"/>
      <c r="P25" s="618"/>
      <c r="Q25" s="618"/>
      <c r="R25" s="618"/>
      <c r="S25" s="618"/>
      <c r="T25" s="618"/>
    </row>
    <row r="26" spans="3:22" ht="23.25" customHeight="1" x14ac:dyDescent="0.2">
      <c r="C26" s="617"/>
      <c r="D26" s="618"/>
      <c r="E26" s="618"/>
      <c r="F26" s="35" t="s">
        <v>938</v>
      </c>
      <c r="G26" s="617"/>
      <c r="H26" s="618"/>
      <c r="I26" s="618"/>
      <c r="J26" s="618"/>
      <c r="K26" s="618"/>
      <c r="L26" s="618"/>
      <c r="M26" s="618"/>
      <c r="N26" s="618"/>
      <c r="O26" s="618"/>
      <c r="P26" s="618"/>
      <c r="Q26" s="618"/>
      <c r="R26" s="618"/>
      <c r="S26" s="618"/>
      <c r="T26" s="618"/>
    </row>
    <row r="27" spans="3:22" ht="23.25" customHeight="1" x14ac:dyDescent="0.2">
      <c r="C27" s="617"/>
      <c r="D27" s="618"/>
      <c r="E27" s="618"/>
      <c r="F27" s="35" t="s">
        <v>938</v>
      </c>
      <c r="G27" s="617"/>
      <c r="H27" s="618"/>
      <c r="I27" s="618"/>
      <c r="J27" s="618"/>
      <c r="K27" s="618"/>
      <c r="L27" s="618"/>
      <c r="M27" s="618"/>
      <c r="N27" s="618"/>
      <c r="O27" s="618"/>
      <c r="P27" s="618"/>
      <c r="Q27" s="618"/>
      <c r="R27" s="618"/>
      <c r="S27" s="618"/>
      <c r="T27" s="618"/>
    </row>
    <row r="28" spans="3:22" ht="23.25" customHeight="1" x14ac:dyDescent="0.2">
      <c r="C28" s="617"/>
      <c r="D28" s="618"/>
      <c r="E28" s="618"/>
      <c r="F28" s="35" t="s">
        <v>938</v>
      </c>
      <c r="G28" s="617"/>
      <c r="H28" s="618"/>
      <c r="I28" s="618"/>
      <c r="J28" s="618"/>
      <c r="K28" s="618"/>
      <c r="L28" s="618"/>
      <c r="M28" s="618"/>
      <c r="N28" s="618"/>
      <c r="O28" s="618"/>
      <c r="P28" s="618"/>
      <c r="Q28" s="618"/>
      <c r="R28" s="618"/>
      <c r="S28" s="618"/>
      <c r="T28" s="618"/>
    </row>
    <row r="29" spans="3:22" ht="23.25" customHeight="1" x14ac:dyDescent="0.2">
      <c r="C29" s="617"/>
      <c r="D29" s="618"/>
      <c r="E29" s="618"/>
      <c r="F29" s="35" t="s">
        <v>938</v>
      </c>
      <c r="G29" s="617"/>
      <c r="H29" s="618"/>
      <c r="I29" s="618"/>
      <c r="J29" s="618"/>
      <c r="K29" s="618"/>
      <c r="L29" s="618"/>
      <c r="M29" s="618"/>
      <c r="N29" s="618"/>
      <c r="O29" s="618"/>
      <c r="P29" s="618"/>
      <c r="Q29" s="618"/>
      <c r="R29" s="618"/>
      <c r="S29" s="618"/>
      <c r="T29" s="618"/>
    </row>
    <row r="30" spans="3:22" ht="23.25" customHeight="1" x14ac:dyDescent="0.2">
      <c r="C30" s="617"/>
      <c r="D30" s="618"/>
      <c r="E30" s="618"/>
      <c r="F30" s="35" t="s">
        <v>938</v>
      </c>
      <c r="G30" s="617"/>
      <c r="H30" s="618"/>
      <c r="I30" s="618"/>
      <c r="J30" s="618"/>
      <c r="K30" s="618"/>
      <c r="L30" s="618"/>
      <c r="M30" s="618"/>
      <c r="N30" s="618"/>
      <c r="O30" s="618"/>
      <c r="P30" s="618"/>
      <c r="Q30" s="618"/>
      <c r="R30" s="618"/>
      <c r="S30" s="618"/>
      <c r="T30" s="618"/>
    </row>
    <row r="31" spans="3:22" ht="23.25" customHeight="1" x14ac:dyDescent="0.2">
      <c r="C31" s="617"/>
      <c r="D31" s="618"/>
      <c r="E31" s="618"/>
      <c r="F31" s="35" t="s">
        <v>938</v>
      </c>
      <c r="G31" s="617"/>
      <c r="H31" s="618"/>
      <c r="I31" s="618"/>
      <c r="J31" s="618"/>
      <c r="K31" s="618"/>
      <c r="L31" s="618"/>
      <c r="M31" s="618"/>
      <c r="N31" s="618"/>
      <c r="O31" s="618"/>
      <c r="P31" s="618"/>
      <c r="Q31" s="618"/>
      <c r="R31" s="618"/>
      <c r="S31" s="618"/>
      <c r="T31" s="618"/>
    </row>
    <row r="32" spans="3:22" ht="23.25" customHeight="1" x14ac:dyDescent="0.2">
      <c r="C32" s="617"/>
      <c r="D32" s="618"/>
      <c r="E32" s="618"/>
      <c r="F32" s="35" t="s">
        <v>938</v>
      </c>
      <c r="G32" s="617"/>
      <c r="H32" s="618"/>
      <c r="I32" s="618"/>
      <c r="J32" s="618"/>
      <c r="K32" s="618"/>
      <c r="L32" s="618"/>
      <c r="M32" s="618"/>
      <c r="N32" s="618"/>
      <c r="O32" s="618"/>
      <c r="P32" s="618"/>
      <c r="Q32" s="618"/>
      <c r="R32" s="618"/>
      <c r="S32" s="618"/>
      <c r="T32" s="618"/>
      <c r="V32" s="81"/>
    </row>
    <row r="33" spans="3:22" ht="23.25" customHeight="1" x14ac:dyDescent="0.2">
      <c r="C33" s="617"/>
      <c r="D33" s="618"/>
      <c r="E33" s="618"/>
      <c r="F33" s="35" t="s">
        <v>938</v>
      </c>
      <c r="G33" s="617"/>
      <c r="H33" s="618"/>
      <c r="I33" s="618"/>
      <c r="J33" s="618"/>
      <c r="K33" s="618"/>
      <c r="L33" s="618"/>
      <c r="M33" s="618"/>
      <c r="N33" s="618"/>
      <c r="O33" s="618"/>
      <c r="P33" s="618"/>
      <c r="Q33" s="618"/>
      <c r="R33" s="618"/>
      <c r="S33" s="618"/>
      <c r="T33" s="618"/>
      <c r="U33" s="83"/>
      <c r="V33" s="81"/>
    </row>
    <row r="34" spans="3:22" ht="23.25" customHeight="1" x14ac:dyDescent="0.2">
      <c r="C34" s="617"/>
      <c r="D34" s="618"/>
      <c r="E34" s="618"/>
      <c r="F34" s="35" t="s">
        <v>938</v>
      </c>
      <c r="G34" s="617"/>
      <c r="H34" s="618"/>
      <c r="I34" s="618"/>
      <c r="J34" s="618"/>
      <c r="K34" s="618"/>
      <c r="L34" s="618"/>
      <c r="M34" s="618"/>
      <c r="N34" s="618"/>
      <c r="O34" s="618"/>
      <c r="P34" s="618"/>
      <c r="Q34" s="618"/>
      <c r="R34" s="618"/>
      <c r="S34" s="618"/>
      <c r="T34" s="618"/>
      <c r="U34" s="83"/>
      <c r="V34" s="81"/>
    </row>
    <row r="35" spans="3:22" ht="23.25" customHeight="1" x14ac:dyDescent="0.2">
      <c r="C35" s="617"/>
      <c r="D35" s="618"/>
      <c r="E35" s="618"/>
      <c r="G35" s="617"/>
      <c r="H35" s="618"/>
      <c r="I35" s="618"/>
      <c r="J35" s="618"/>
      <c r="K35" s="618"/>
      <c r="L35" s="618"/>
      <c r="M35" s="618"/>
      <c r="N35" s="618"/>
      <c r="O35" s="618"/>
      <c r="P35" s="618"/>
      <c r="Q35" s="618"/>
      <c r="R35" s="618"/>
      <c r="S35" s="618"/>
      <c r="T35" s="618"/>
    </row>
    <row r="36" spans="3:22" ht="21.75" customHeight="1" x14ac:dyDescent="0.2">
      <c r="C36" s="617"/>
      <c r="D36" s="618"/>
      <c r="E36" s="618"/>
      <c r="G36" s="617"/>
      <c r="H36" s="618"/>
      <c r="I36" s="618"/>
      <c r="J36" s="618"/>
      <c r="K36" s="618"/>
      <c r="L36" s="618"/>
      <c r="M36" s="618"/>
      <c r="N36" s="618"/>
      <c r="O36" s="618"/>
      <c r="P36" s="618"/>
      <c r="Q36" s="618"/>
      <c r="R36" s="618"/>
      <c r="S36" s="618"/>
      <c r="T36" s="618"/>
    </row>
    <row r="37" spans="3:22" ht="21.75" customHeight="1" x14ac:dyDescent="0.2">
      <c r="C37" s="617"/>
      <c r="D37" s="618"/>
      <c r="E37" s="618"/>
      <c r="G37" s="617"/>
      <c r="H37" s="618"/>
      <c r="I37" s="618"/>
      <c r="J37" s="618"/>
      <c r="K37" s="618"/>
      <c r="L37" s="618"/>
      <c r="M37" s="618"/>
      <c r="N37" s="618"/>
      <c r="O37" s="618"/>
      <c r="P37" s="618"/>
      <c r="Q37" s="618"/>
      <c r="R37" s="618"/>
      <c r="S37" s="618"/>
      <c r="T37" s="618"/>
    </row>
    <row r="38" spans="3:22" ht="21.75" customHeight="1" x14ac:dyDescent="0.2">
      <c r="C38" s="617"/>
      <c r="D38" s="618"/>
      <c r="E38" s="618"/>
      <c r="G38" s="617"/>
      <c r="H38" s="618"/>
      <c r="I38" s="618"/>
      <c r="J38" s="618"/>
      <c r="K38" s="618"/>
      <c r="L38" s="618"/>
      <c r="M38" s="618"/>
      <c r="N38" s="618"/>
      <c r="O38" s="618"/>
      <c r="P38" s="618"/>
      <c r="Q38" s="618"/>
      <c r="R38" s="618"/>
      <c r="S38" s="618"/>
      <c r="T38" s="618"/>
    </row>
    <row r="39" spans="3:22" ht="21.75" customHeight="1" x14ac:dyDescent="0.2">
      <c r="C39" s="617"/>
      <c r="D39" s="618"/>
      <c r="E39" s="618"/>
      <c r="G39" s="617"/>
      <c r="H39" s="618"/>
      <c r="I39" s="618"/>
      <c r="J39" s="618"/>
      <c r="K39" s="618"/>
      <c r="L39" s="618"/>
      <c r="M39" s="618"/>
      <c r="N39" s="618"/>
      <c r="O39" s="618"/>
      <c r="P39" s="618"/>
      <c r="Q39" s="618"/>
      <c r="R39" s="618"/>
      <c r="S39" s="618"/>
      <c r="T39" s="618"/>
    </row>
    <row r="40" spans="3:22" ht="21.75" customHeight="1" x14ac:dyDescent="0.2">
      <c r="C40" s="617"/>
      <c r="D40" s="618"/>
      <c r="E40" s="618"/>
      <c r="G40" s="617"/>
      <c r="H40" s="618"/>
      <c r="I40" s="618"/>
      <c r="J40" s="618"/>
      <c r="K40" s="618"/>
      <c r="L40" s="618"/>
      <c r="M40" s="618"/>
      <c r="N40" s="618"/>
      <c r="O40" s="618"/>
      <c r="P40" s="618"/>
      <c r="Q40" s="618"/>
      <c r="R40" s="618"/>
      <c r="S40" s="618"/>
      <c r="T40" s="618"/>
    </row>
    <row r="41" spans="3:22" ht="21.75" customHeight="1" x14ac:dyDescent="0.2">
      <c r="D41" s="502"/>
      <c r="F41" s="64"/>
      <c r="G41" s="502"/>
      <c r="H41" s="502"/>
      <c r="I41" s="502"/>
      <c r="J41" s="502"/>
    </row>
    <row r="42" spans="3:22" ht="21.75" customHeight="1" x14ac:dyDescent="0.2">
      <c r="D42" s="502"/>
    </row>
    <row r="43" spans="3:22" ht="21.75" customHeight="1" x14ac:dyDescent="0.2"/>
    <row r="44" spans="3:22" ht="21.75" customHeight="1" x14ac:dyDescent="0.2"/>
    <row r="45" spans="3:22" ht="21.75" customHeight="1" x14ac:dyDescent="0.2"/>
    <row r="46" spans="3:22" ht="21.75" customHeight="1" x14ac:dyDescent="0.2"/>
    <row r="47" spans="3:22" ht="21.75" customHeight="1" x14ac:dyDescent="0.2"/>
    <row r="48" spans="3:22" ht="21.75" customHeight="1" x14ac:dyDescent="0.2"/>
    <row r="49" ht="21.75" customHeight="1" x14ac:dyDescent="0.2"/>
    <row r="50" ht="21.75" customHeight="1" x14ac:dyDescent="0.2"/>
  </sheetData>
  <mergeCells count="77">
    <mergeCell ref="G40:T40"/>
    <mergeCell ref="C39:E39"/>
    <mergeCell ref="C40:E40"/>
    <mergeCell ref="G22:T22"/>
    <mergeCell ref="C3:E3"/>
    <mergeCell ref="G3:T3"/>
    <mergeCell ref="G4:T4"/>
    <mergeCell ref="G8:T8"/>
    <mergeCell ref="G13:T13"/>
    <mergeCell ref="G14:T14"/>
    <mergeCell ref="G15:T15"/>
    <mergeCell ref="G16:T16"/>
    <mergeCell ref="G37:T37"/>
    <mergeCell ref="G38:T38"/>
    <mergeCell ref="G39:T39"/>
    <mergeCell ref="G29:T29"/>
    <mergeCell ref="G30:T30"/>
    <mergeCell ref="G31:T31"/>
    <mergeCell ref="G32:T32"/>
    <mergeCell ref="G33:T33"/>
    <mergeCell ref="G34:T34"/>
    <mergeCell ref="C15:E15"/>
    <mergeCell ref="C10:E10"/>
    <mergeCell ref="G35:T35"/>
    <mergeCell ref="G36:T36"/>
    <mergeCell ref="G23:T23"/>
    <mergeCell ref="G24:T24"/>
    <mergeCell ref="G25:T25"/>
    <mergeCell ref="G26:T26"/>
    <mergeCell ref="G27:T27"/>
    <mergeCell ref="G28:T28"/>
    <mergeCell ref="G17:T17"/>
    <mergeCell ref="G18:T18"/>
    <mergeCell ref="G19:T19"/>
    <mergeCell ref="G20:T20"/>
    <mergeCell ref="G21:T21"/>
    <mergeCell ref="C4:E4"/>
    <mergeCell ref="C8:E8"/>
    <mergeCell ref="C12:E12"/>
    <mergeCell ref="C13:E13"/>
    <mergeCell ref="C14:E14"/>
    <mergeCell ref="C27:E27"/>
    <mergeCell ref="C16:E16"/>
    <mergeCell ref="C17:E17"/>
    <mergeCell ref="C18:E18"/>
    <mergeCell ref="C19:E19"/>
    <mergeCell ref="C20:E20"/>
    <mergeCell ref="C21:E21"/>
    <mergeCell ref="C22:E22"/>
    <mergeCell ref="C23:E23"/>
    <mergeCell ref="C24:E24"/>
    <mergeCell ref="C25:E25"/>
    <mergeCell ref="C26:E26"/>
    <mergeCell ref="C38:E38"/>
    <mergeCell ref="C28:E28"/>
    <mergeCell ref="C29:E29"/>
    <mergeCell ref="C30:E30"/>
    <mergeCell ref="C31:E31"/>
    <mergeCell ref="C32:E32"/>
    <mergeCell ref="C33:E33"/>
    <mergeCell ref="C34:E34"/>
    <mergeCell ref="C35:E35"/>
    <mergeCell ref="C36:E36"/>
    <mergeCell ref="C37:E37"/>
    <mergeCell ref="G12:K12"/>
    <mergeCell ref="M12:Q12"/>
    <mergeCell ref="C6:E6"/>
    <mergeCell ref="G6:T6"/>
    <mergeCell ref="C5:E5"/>
    <mergeCell ref="G5:T5"/>
    <mergeCell ref="C9:E9"/>
    <mergeCell ref="G9:T9"/>
    <mergeCell ref="G10:T10"/>
    <mergeCell ref="C7:E7"/>
    <mergeCell ref="G7:T7"/>
    <mergeCell ref="C11:E11"/>
    <mergeCell ref="G11:T11"/>
  </mergeCells>
  <phoneticPr fontId="4"/>
  <pageMargins left="0.78740157480314965" right="0.19685039370078741" top="0.98425196850393704"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C2:V45"/>
  <sheetViews>
    <sheetView view="pageBreakPreview" zoomScaleNormal="100" zoomScaleSheetLayoutView="100" workbookViewId="0"/>
  </sheetViews>
  <sheetFormatPr defaultColWidth="9" defaultRowHeight="13" x14ac:dyDescent="0.2"/>
  <cols>
    <col min="1" max="1" width="9" style="35"/>
    <col min="2" max="2" width="2.7265625" style="35" customWidth="1"/>
    <col min="3" max="28" width="4.36328125" style="35" customWidth="1"/>
    <col min="29" max="16384" width="9" style="35"/>
  </cols>
  <sheetData>
    <row r="2" spans="3:4" ht="24" customHeight="1" x14ac:dyDescent="0.2"/>
    <row r="3" spans="3:4" ht="21.75" customHeight="1" x14ac:dyDescent="0.2">
      <c r="C3" s="35" t="s">
        <v>156</v>
      </c>
    </row>
    <row r="4" spans="3:4" ht="11.25" customHeight="1" x14ac:dyDescent="0.2"/>
    <row r="5" spans="3:4" ht="21.75" customHeight="1" x14ac:dyDescent="0.2">
      <c r="D5" s="35" t="s">
        <v>157</v>
      </c>
    </row>
    <row r="6" spans="3:4" ht="21.75" customHeight="1" x14ac:dyDescent="0.2">
      <c r="D6" s="35" t="s">
        <v>1095</v>
      </c>
    </row>
    <row r="7" spans="3:4" ht="21.75" customHeight="1" x14ac:dyDescent="0.2">
      <c r="D7" s="563" t="s">
        <v>1094</v>
      </c>
    </row>
    <row r="8" spans="3:4" ht="21.75" customHeight="1" x14ac:dyDescent="0.2">
      <c r="C8" s="35" t="s">
        <v>158</v>
      </c>
    </row>
    <row r="9" spans="3:4" ht="11.25" customHeight="1" x14ac:dyDescent="0.2"/>
    <row r="10" spans="3:4" ht="21.75" customHeight="1" x14ac:dyDescent="0.2">
      <c r="D10" s="35" t="s">
        <v>159</v>
      </c>
    </row>
    <row r="11" spans="3:4" ht="21.75" customHeight="1" x14ac:dyDescent="0.2">
      <c r="D11" s="35" t="s">
        <v>160</v>
      </c>
    </row>
    <row r="12" spans="3:4" ht="21.75" customHeight="1" x14ac:dyDescent="0.2">
      <c r="D12" s="35" t="s">
        <v>1096</v>
      </c>
    </row>
    <row r="13" spans="3:4" ht="21.75" customHeight="1" x14ac:dyDescent="0.2"/>
    <row r="14" spans="3:4" ht="21.75" customHeight="1" x14ac:dyDescent="0.2">
      <c r="C14" s="35" t="s">
        <v>161</v>
      </c>
    </row>
    <row r="15" spans="3:4" ht="11.25" customHeight="1" x14ac:dyDescent="0.2"/>
    <row r="16" spans="3:4" ht="21.75" customHeight="1" x14ac:dyDescent="0.2">
      <c r="D16" s="35" t="s">
        <v>162</v>
      </c>
    </row>
    <row r="17" spans="4:22" ht="21.75" customHeight="1" x14ac:dyDescent="0.2">
      <c r="D17" s="35" t="s">
        <v>163</v>
      </c>
    </row>
    <row r="18" spans="4:22" ht="21.75" customHeight="1" x14ac:dyDescent="0.2">
      <c r="D18" s="35" t="s">
        <v>164</v>
      </c>
    </row>
    <row r="19" spans="4:22" ht="21.75" customHeight="1" x14ac:dyDescent="0.2">
      <c r="D19" s="35" t="s">
        <v>165</v>
      </c>
    </row>
    <row r="20" spans="4:22" ht="21.75" customHeight="1" x14ac:dyDescent="0.2">
      <c r="D20" s="35" t="s">
        <v>166</v>
      </c>
    </row>
    <row r="21" spans="4:22" ht="21.75" customHeight="1" x14ac:dyDescent="0.2"/>
    <row r="22" spans="4:22" ht="21.75" customHeight="1" x14ac:dyDescent="0.2"/>
    <row r="23" spans="4:22" ht="21.75" customHeight="1" x14ac:dyDescent="0.3">
      <c r="F23" s="625" t="s">
        <v>167</v>
      </c>
      <c r="G23" s="625"/>
      <c r="H23" s="625"/>
      <c r="I23" s="625"/>
      <c r="J23" s="625"/>
      <c r="K23" s="625"/>
      <c r="L23" s="625"/>
      <c r="M23" s="625"/>
      <c r="N23" s="625"/>
      <c r="O23" s="625"/>
      <c r="P23" s="625"/>
    </row>
    <row r="24" spans="4:22" ht="21.75" customHeight="1" x14ac:dyDescent="0.2"/>
    <row r="25" spans="4:22" ht="21.75" customHeight="1" x14ac:dyDescent="0.2"/>
    <row r="26" spans="4:22" ht="21.75" customHeight="1" x14ac:dyDescent="0.2">
      <c r="D26" s="626" t="s">
        <v>168</v>
      </c>
      <c r="G26" s="81"/>
      <c r="H26" s="629" t="s">
        <v>169</v>
      </c>
      <c r="L26" s="81"/>
      <c r="N26" s="629" t="s">
        <v>170</v>
      </c>
      <c r="P26" s="81"/>
      <c r="R26" s="626" t="s">
        <v>171</v>
      </c>
      <c r="T26" s="81"/>
      <c r="V26" s="629" t="s">
        <v>172</v>
      </c>
    </row>
    <row r="27" spans="4:22" ht="21.75" customHeight="1" x14ac:dyDescent="0.2">
      <c r="D27" s="627"/>
      <c r="E27" s="82"/>
      <c r="F27" s="83"/>
      <c r="G27" s="84"/>
      <c r="H27" s="629"/>
      <c r="J27" s="83"/>
      <c r="K27" s="83"/>
      <c r="L27" s="83"/>
      <c r="N27" s="629"/>
      <c r="O27" s="82"/>
      <c r="P27" s="83"/>
      <c r="Q27" s="84"/>
      <c r="R27" s="627"/>
      <c r="S27" s="82"/>
      <c r="T27" s="83"/>
      <c r="U27" s="84"/>
      <c r="V27" s="629"/>
    </row>
    <row r="28" spans="4:22" ht="21.75" customHeight="1" x14ac:dyDescent="0.2">
      <c r="D28" s="627"/>
      <c r="E28" s="630" t="s">
        <v>173</v>
      </c>
      <c r="F28" s="631"/>
      <c r="G28" s="632"/>
      <c r="H28" s="629"/>
      <c r="J28" s="631" t="s">
        <v>153</v>
      </c>
      <c r="K28" s="631"/>
      <c r="L28" s="631"/>
      <c r="N28" s="629"/>
      <c r="O28" s="630" t="s">
        <v>153</v>
      </c>
      <c r="P28" s="631"/>
      <c r="Q28" s="632"/>
      <c r="R28" s="628"/>
      <c r="S28" s="630" t="s">
        <v>153</v>
      </c>
      <c r="T28" s="631"/>
      <c r="U28" s="632"/>
      <c r="V28" s="629"/>
    </row>
    <row r="29" spans="4:22" ht="21.75" customHeight="1" x14ac:dyDescent="0.2">
      <c r="D29" s="628"/>
      <c r="H29" s="85" t="s">
        <v>174</v>
      </c>
      <c r="N29" s="85" t="s">
        <v>175</v>
      </c>
      <c r="R29" s="85" t="s">
        <v>176</v>
      </c>
      <c r="V29" s="85" t="s">
        <v>177</v>
      </c>
    </row>
    <row r="30" spans="4:22" ht="21.75" customHeight="1" x14ac:dyDescent="0.2">
      <c r="M30" s="64"/>
      <c r="Q30" s="64"/>
    </row>
    <row r="31" spans="4:22" ht="21.75" customHeight="1" x14ac:dyDescent="0.2">
      <c r="D31" s="641" t="s">
        <v>178</v>
      </c>
      <c r="F31" s="64"/>
      <c r="G31" s="633" t="s">
        <v>179</v>
      </c>
      <c r="H31" s="633" t="s">
        <v>180</v>
      </c>
      <c r="I31" s="633" t="s">
        <v>181</v>
      </c>
      <c r="J31" s="633" t="s">
        <v>156</v>
      </c>
      <c r="M31" s="634" t="s">
        <v>182</v>
      </c>
      <c r="N31" s="635"/>
      <c r="O31" s="635"/>
      <c r="P31" s="636"/>
      <c r="Q31" s="64"/>
    </row>
    <row r="32" spans="4:22" ht="21.75" customHeight="1" x14ac:dyDescent="0.2">
      <c r="D32" s="642"/>
      <c r="F32" s="64"/>
      <c r="G32" s="633"/>
      <c r="H32" s="633"/>
      <c r="I32" s="633"/>
      <c r="J32" s="633"/>
      <c r="M32" s="637"/>
      <c r="N32" s="638"/>
      <c r="O32" s="638"/>
      <c r="P32" s="639"/>
    </row>
    <row r="33" spans="4:20" ht="21.75" customHeight="1" x14ac:dyDescent="0.2">
      <c r="D33" s="642"/>
      <c r="F33" s="64"/>
      <c r="G33" s="633"/>
      <c r="H33" s="633"/>
      <c r="I33" s="633"/>
      <c r="J33" s="633"/>
    </row>
    <row r="34" spans="4:20" ht="21.75" customHeight="1" x14ac:dyDescent="0.2">
      <c r="D34" s="642"/>
      <c r="F34" s="64"/>
      <c r="G34" s="633"/>
      <c r="H34" s="633"/>
      <c r="I34" s="633"/>
      <c r="J34" s="633"/>
      <c r="M34" s="640"/>
      <c r="N34" s="640"/>
      <c r="O34" s="640"/>
      <c r="Q34" s="634" t="s">
        <v>182</v>
      </c>
      <c r="R34" s="635"/>
      <c r="S34" s="635"/>
      <c r="T34" s="636"/>
    </row>
    <row r="35" spans="4:20" ht="21.75" customHeight="1" x14ac:dyDescent="0.2">
      <c r="D35" s="642"/>
      <c r="F35" s="64"/>
      <c r="G35" s="633"/>
      <c r="H35" s="633"/>
      <c r="I35" s="633"/>
      <c r="J35" s="633"/>
      <c r="Q35" s="637"/>
      <c r="R35" s="638"/>
      <c r="S35" s="638"/>
      <c r="T35" s="639"/>
    </row>
    <row r="36" spans="4:20" ht="21.75" customHeight="1" x14ac:dyDescent="0.2">
      <c r="D36" s="642"/>
      <c r="F36" s="64"/>
      <c r="G36" s="633"/>
      <c r="H36" s="633"/>
      <c r="I36" s="633"/>
      <c r="J36" s="633"/>
    </row>
    <row r="37" spans="4:20" ht="21.75" customHeight="1" x14ac:dyDescent="0.2">
      <c r="D37" s="643"/>
    </row>
    <row r="38" spans="4:20" ht="21.75" customHeight="1" x14ac:dyDescent="0.2">
      <c r="M38" s="35" t="s">
        <v>183</v>
      </c>
      <c r="N38" s="35" t="s">
        <v>154</v>
      </c>
    </row>
    <row r="39" spans="4:20" ht="21.75" customHeight="1" x14ac:dyDescent="0.2">
      <c r="M39" s="35" t="s">
        <v>184</v>
      </c>
      <c r="N39" s="35" t="s">
        <v>155</v>
      </c>
    </row>
    <row r="40" spans="4:20" ht="21.75" customHeight="1" x14ac:dyDescent="0.2"/>
    <row r="41" spans="4:20" ht="21.75" customHeight="1" x14ac:dyDescent="0.2"/>
    <row r="42" spans="4:20" ht="21.75" customHeight="1" x14ac:dyDescent="0.2"/>
    <row r="43" spans="4:20" ht="21.75" customHeight="1" x14ac:dyDescent="0.2"/>
    <row r="44" spans="4:20" ht="21.75" customHeight="1" x14ac:dyDescent="0.2"/>
    <row r="45" spans="4:20" ht="21.75" customHeight="1" x14ac:dyDescent="0.2"/>
  </sheetData>
  <mergeCells count="18">
    <mergeCell ref="J31:J36"/>
    <mergeCell ref="M31:P32"/>
    <mergeCell ref="M34:O34"/>
    <mergeCell ref="Q34:T35"/>
    <mergeCell ref="D31:D37"/>
    <mergeCell ref="G31:G36"/>
    <mergeCell ref="H31:H36"/>
    <mergeCell ref="I31:I36"/>
    <mergeCell ref="V26:V28"/>
    <mergeCell ref="E28:G28"/>
    <mergeCell ref="J28:L28"/>
    <mergeCell ref="O28:Q28"/>
    <mergeCell ref="S28:U28"/>
    <mergeCell ref="F23:P23"/>
    <mergeCell ref="D26:D29"/>
    <mergeCell ref="H26:H28"/>
    <mergeCell ref="N26:N28"/>
    <mergeCell ref="R26:R28"/>
  </mergeCells>
  <phoneticPr fontId="4"/>
  <pageMargins left="0.78740157480314965" right="0.19685039370078741" top="0.98425196850393704"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sheetPr>
  <dimension ref="C8:U44"/>
  <sheetViews>
    <sheetView view="pageBreakPreview" zoomScaleNormal="100" zoomScaleSheetLayoutView="100" workbookViewId="0"/>
  </sheetViews>
  <sheetFormatPr defaultColWidth="9" defaultRowHeight="13" x14ac:dyDescent="0.2"/>
  <cols>
    <col min="1" max="1" width="9" style="17"/>
    <col min="2" max="2" width="6.08984375" style="17" customWidth="1"/>
    <col min="3" max="18" width="4.6328125" style="17" customWidth="1"/>
    <col min="19" max="19" width="6.08984375" style="17" customWidth="1"/>
    <col min="20" max="24" width="4.6328125" style="17" customWidth="1"/>
    <col min="25" max="16384" width="9" style="17"/>
  </cols>
  <sheetData>
    <row r="8" spans="3:21" ht="14" x14ac:dyDescent="0.2">
      <c r="E8" s="18" t="s">
        <v>81</v>
      </c>
    </row>
    <row r="9" spans="3:21" ht="14" x14ac:dyDescent="0.2">
      <c r="C9" s="18"/>
      <c r="D9" s="18"/>
    </row>
    <row r="10" spans="3:21" ht="25.5" x14ac:dyDescent="0.35">
      <c r="D10" s="646" t="s">
        <v>82</v>
      </c>
      <c r="E10" s="647"/>
      <c r="F10" s="647"/>
      <c r="G10" s="647"/>
      <c r="H10" s="647"/>
      <c r="I10" s="647"/>
      <c r="J10" s="647"/>
      <c r="K10" s="647"/>
      <c r="L10" s="647"/>
      <c r="M10" s="647"/>
      <c r="N10" s="647"/>
      <c r="O10" s="647"/>
      <c r="P10" s="647"/>
      <c r="Q10" s="647"/>
    </row>
    <row r="11" spans="3:21" ht="25.5" x14ac:dyDescent="0.35">
      <c r="D11" s="646" t="s">
        <v>83</v>
      </c>
      <c r="E11" s="647"/>
      <c r="F11" s="647"/>
      <c r="G11" s="647"/>
      <c r="H11" s="647"/>
      <c r="I11" s="647"/>
      <c r="J11" s="647"/>
      <c r="K11" s="647"/>
      <c r="L11" s="647"/>
      <c r="M11" s="647"/>
      <c r="N11" s="647"/>
      <c r="O11" s="647"/>
      <c r="P11" s="647"/>
      <c r="Q11" s="647"/>
    </row>
    <row r="15" spans="3:21" x14ac:dyDescent="0.2">
      <c r="K15" s="21"/>
    </row>
    <row r="16" spans="3:21" ht="14" x14ac:dyDescent="0.2">
      <c r="F16" s="19"/>
      <c r="G16" s="20"/>
      <c r="H16" s="648" t="s">
        <v>185</v>
      </c>
      <c r="I16" s="648"/>
      <c r="J16" s="648"/>
      <c r="K16" s="648"/>
      <c r="L16" s="648"/>
      <c r="M16" s="649" t="s">
        <v>84</v>
      </c>
      <c r="N16" s="650"/>
      <c r="O16" s="19"/>
      <c r="P16" s="19"/>
      <c r="Q16" s="19"/>
      <c r="R16" s="19"/>
      <c r="S16" s="19"/>
      <c r="T16" s="19"/>
      <c r="U16" s="19"/>
    </row>
    <row r="37" spans="4:17" ht="13.5" customHeight="1" x14ac:dyDescent="0.2">
      <c r="H37" s="652">
        <f>現場データ入力!G3</f>
        <v>0</v>
      </c>
      <c r="I37" s="652"/>
      <c r="J37" s="652"/>
      <c r="K37" s="652"/>
      <c r="L37" s="652"/>
      <c r="M37" s="652"/>
      <c r="N37" s="652"/>
      <c r="O37" s="652"/>
      <c r="P37" s="652"/>
      <c r="Q37" s="652"/>
    </row>
    <row r="38" spans="4:17" ht="13.5" customHeight="1" x14ac:dyDescent="0.2">
      <c r="H38" s="652"/>
      <c r="I38" s="652"/>
      <c r="J38" s="652"/>
      <c r="K38" s="652"/>
      <c r="L38" s="652"/>
      <c r="M38" s="652"/>
      <c r="N38" s="652"/>
      <c r="O38" s="652"/>
      <c r="P38" s="652"/>
      <c r="Q38" s="652"/>
    </row>
    <row r="39" spans="4:17" ht="20.149999999999999" customHeight="1" x14ac:dyDescent="0.2">
      <c r="D39" s="22"/>
      <c r="E39" s="644" t="s">
        <v>85</v>
      </c>
      <c r="F39" s="645"/>
      <c r="G39" s="645"/>
      <c r="H39" s="653"/>
      <c r="I39" s="653"/>
      <c r="J39" s="653"/>
      <c r="K39" s="653"/>
      <c r="L39" s="653"/>
      <c r="M39" s="653"/>
      <c r="N39" s="653"/>
      <c r="O39" s="653"/>
      <c r="P39" s="653"/>
      <c r="Q39" s="653"/>
    </row>
    <row r="43" spans="4:17" ht="20.149999999999999" customHeight="1" x14ac:dyDescent="0.2">
      <c r="D43" s="23"/>
      <c r="E43" s="644" t="s">
        <v>86</v>
      </c>
      <c r="F43" s="645"/>
      <c r="G43" s="645"/>
      <c r="H43" s="651"/>
      <c r="I43" s="651"/>
      <c r="J43" s="651"/>
      <c r="K43" s="651"/>
      <c r="L43" s="651"/>
      <c r="M43" s="651"/>
      <c r="N43" s="651"/>
      <c r="O43" s="651"/>
      <c r="P43" s="651"/>
      <c r="Q43" s="651"/>
    </row>
    <row r="44" spans="4:17" ht="20.149999999999999" customHeight="1" x14ac:dyDescent="0.2">
      <c r="D44" s="23"/>
      <c r="E44" s="22"/>
      <c r="F44" s="24"/>
      <c r="G44" s="24"/>
      <c r="H44" s="25"/>
      <c r="I44" s="25"/>
      <c r="J44" s="25"/>
      <c r="K44" s="25"/>
      <c r="L44" s="25"/>
      <c r="M44" s="25"/>
      <c r="N44" s="25"/>
      <c r="O44" s="25"/>
      <c r="P44" s="25"/>
      <c r="Q44" s="25"/>
    </row>
  </sheetData>
  <mergeCells count="8">
    <mergeCell ref="E39:G39"/>
    <mergeCell ref="E43:G43"/>
    <mergeCell ref="D10:Q10"/>
    <mergeCell ref="D11:Q11"/>
    <mergeCell ref="H16:L16"/>
    <mergeCell ref="M16:N16"/>
    <mergeCell ref="H43:Q43"/>
    <mergeCell ref="H37:Q39"/>
  </mergeCells>
  <phoneticPr fontId="4"/>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sheetPr>
  <dimension ref="B2:U56"/>
  <sheetViews>
    <sheetView view="pageBreakPreview" zoomScaleNormal="100" workbookViewId="0"/>
  </sheetViews>
  <sheetFormatPr defaultColWidth="8" defaultRowHeight="12" x14ac:dyDescent="0.2"/>
  <cols>
    <col min="1" max="1" width="8" style="136"/>
    <col min="2" max="3" width="2.6328125" style="136" customWidth="1"/>
    <col min="4" max="4" width="6.6328125" style="136" customWidth="1"/>
    <col min="5" max="5" width="8.90625" style="136" customWidth="1"/>
    <col min="6" max="6" width="14.453125" style="136" customWidth="1"/>
    <col min="7" max="7" width="1.36328125" style="136" customWidth="1"/>
    <col min="8" max="8" width="13.90625" style="136" customWidth="1"/>
    <col min="9" max="9" width="1.26953125" style="136" customWidth="1"/>
    <col min="10" max="10" width="15.7265625" style="136" customWidth="1"/>
    <col min="11" max="11" width="4.36328125" style="136" customWidth="1"/>
    <col min="12" max="14" width="2.7265625" style="136" customWidth="1"/>
    <col min="15" max="15" width="3.08984375" style="136" customWidth="1"/>
    <col min="16" max="16" width="4.7265625" style="136" customWidth="1"/>
    <col min="17" max="17" width="2.6328125" style="136" customWidth="1"/>
    <col min="18" max="16384" width="8" style="136"/>
  </cols>
  <sheetData>
    <row r="2" spans="2:20" ht="21" customHeight="1" x14ac:dyDescent="0.2">
      <c r="B2" s="134"/>
      <c r="C2" s="701" t="s">
        <v>209</v>
      </c>
      <c r="D2" s="702"/>
      <c r="E2" s="703"/>
      <c r="F2" s="704"/>
      <c r="G2" s="135"/>
      <c r="R2" s="165"/>
    </row>
    <row r="3" spans="2:20" ht="14" x14ac:dyDescent="0.2">
      <c r="B3" s="137"/>
      <c r="C3" s="137"/>
      <c r="D3" s="137"/>
      <c r="E3" s="137"/>
      <c r="F3" s="704"/>
      <c r="G3" s="135"/>
      <c r="H3" s="137"/>
      <c r="I3" s="137"/>
      <c r="J3" s="166"/>
      <c r="K3" s="167"/>
      <c r="L3" s="138" t="s">
        <v>210</v>
      </c>
      <c r="M3" s="167"/>
      <c r="N3" s="138" t="s">
        <v>211</v>
      </c>
      <c r="O3" s="167"/>
      <c r="P3" s="139" t="s">
        <v>212</v>
      </c>
    </row>
    <row r="4" spans="2:20" ht="13" x14ac:dyDescent="0.2">
      <c r="B4" s="137"/>
      <c r="C4" s="137"/>
      <c r="D4" s="137"/>
      <c r="E4" s="137"/>
      <c r="F4" s="137"/>
      <c r="G4" s="137"/>
      <c r="H4" s="137"/>
      <c r="I4" s="137"/>
      <c r="J4" s="140"/>
      <c r="K4" s="141"/>
      <c r="L4" s="141"/>
      <c r="M4" s="141"/>
      <c r="N4" s="141"/>
      <c r="O4" s="141"/>
      <c r="P4" s="141"/>
      <c r="Q4" s="142"/>
    </row>
    <row r="5" spans="2:20" ht="13" x14ac:dyDescent="0.2">
      <c r="C5" s="705" t="s">
        <v>213</v>
      </c>
      <c r="D5" s="705"/>
      <c r="E5" s="705"/>
      <c r="F5" s="705"/>
      <c r="G5" s="143"/>
      <c r="H5" s="137"/>
      <c r="I5" s="137"/>
      <c r="J5" s="137"/>
      <c r="K5" s="137"/>
      <c r="L5" s="137"/>
      <c r="M5" s="137"/>
      <c r="N5" s="137"/>
      <c r="O5" s="137"/>
      <c r="P5" s="137"/>
    </row>
    <row r="6" spans="2:20" ht="13" x14ac:dyDescent="0.2">
      <c r="B6" s="137"/>
      <c r="C6" s="137"/>
      <c r="D6" s="137"/>
      <c r="E6" s="137"/>
      <c r="F6" s="137"/>
      <c r="G6" s="137"/>
      <c r="H6" s="144" t="s">
        <v>214</v>
      </c>
      <c r="I6" s="144"/>
      <c r="J6" s="137"/>
      <c r="K6" s="137"/>
      <c r="L6" s="137"/>
      <c r="M6" s="137"/>
      <c r="N6" s="137"/>
      <c r="O6" s="137"/>
      <c r="P6" s="137"/>
    </row>
    <row r="7" spans="2:20" ht="6" customHeight="1" x14ac:dyDescent="0.2">
      <c r="B7" s="137"/>
      <c r="C7" s="137"/>
      <c r="D7" s="137"/>
      <c r="E7" s="137"/>
      <c r="F7" s="137"/>
      <c r="G7" s="137"/>
      <c r="H7" s="137"/>
      <c r="I7" s="137"/>
      <c r="J7" s="137"/>
      <c r="K7" s="137"/>
      <c r="L7" s="137"/>
      <c r="M7" s="137"/>
      <c r="N7" s="137"/>
      <c r="O7" s="137"/>
      <c r="P7" s="137"/>
    </row>
    <row r="8" spans="2:20" ht="13" x14ac:dyDescent="0.2">
      <c r="B8" s="137"/>
      <c r="C8" s="137"/>
      <c r="D8" s="137"/>
      <c r="E8" s="137"/>
      <c r="F8" s="137"/>
      <c r="G8" s="137"/>
      <c r="H8" s="145" t="s">
        <v>215</v>
      </c>
      <c r="I8" s="144"/>
      <c r="J8" s="706" t="s">
        <v>236</v>
      </c>
      <c r="K8" s="707"/>
      <c r="L8" s="707"/>
      <c r="M8" s="707"/>
      <c r="N8" s="707"/>
      <c r="O8" s="707"/>
      <c r="P8" s="707"/>
      <c r="Q8" s="134"/>
      <c r="T8" s="136" t="s">
        <v>227</v>
      </c>
    </row>
    <row r="9" spans="2:20" ht="6" customHeight="1" x14ac:dyDescent="0.2">
      <c r="B9" s="137"/>
      <c r="C9" s="137"/>
      <c r="D9" s="137"/>
      <c r="E9" s="137"/>
      <c r="F9" s="137"/>
      <c r="G9" s="137"/>
      <c r="H9" s="137"/>
      <c r="I9" s="137"/>
      <c r="J9" s="146"/>
      <c r="K9" s="137"/>
      <c r="L9" s="137"/>
      <c r="M9" s="137"/>
      <c r="N9" s="137"/>
      <c r="O9" s="137"/>
      <c r="P9" s="137"/>
    </row>
    <row r="10" spans="2:20" ht="13" x14ac:dyDescent="0.2">
      <c r="B10" s="137"/>
      <c r="C10" s="137"/>
      <c r="D10" s="137"/>
      <c r="E10" s="137"/>
      <c r="F10" s="137"/>
      <c r="G10" s="137"/>
      <c r="H10" s="145" t="s">
        <v>216</v>
      </c>
      <c r="I10" s="144"/>
      <c r="J10" s="708">
        <f>現場データ入力!G3</f>
        <v>0</v>
      </c>
      <c r="K10" s="709"/>
      <c r="L10" s="709"/>
      <c r="M10" s="709"/>
      <c r="N10" s="709"/>
      <c r="O10" s="709"/>
      <c r="P10" s="709"/>
      <c r="Q10" s="134"/>
    </row>
    <row r="12" spans="2:20" ht="27" customHeight="1" x14ac:dyDescent="0.2"/>
    <row r="13" spans="2:20" ht="25" customHeight="1" x14ac:dyDescent="0.2">
      <c r="B13" s="147"/>
      <c r="C13" s="148"/>
      <c r="D13" s="148"/>
      <c r="E13" s="710" t="s">
        <v>217</v>
      </c>
      <c r="F13" s="711"/>
      <c r="G13" s="711"/>
      <c r="H13" s="711"/>
      <c r="I13" s="711"/>
      <c r="J13" s="711"/>
      <c r="K13" s="711"/>
      <c r="L13" s="711"/>
      <c r="M13" s="148"/>
      <c r="N13" s="148"/>
      <c r="O13" s="148"/>
      <c r="P13" s="148"/>
      <c r="Q13" s="148"/>
    </row>
    <row r="14" spans="2:20" ht="25.5" customHeight="1" x14ac:dyDescent="0.2"/>
    <row r="15" spans="2:20" ht="14.25" customHeight="1" x14ac:dyDescent="0.2">
      <c r="B15" s="600" t="s">
        <v>1127</v>
      </c>
      <c r="C15" s="716" t="s">
        <v>1127</v>
      </c>
      <c r="D15" s="717"/>
      <c r="E15" s="717"/>
      <c r="F15" s="717"/>
      <c r="G15" s="717"/>
      <c r="H15" s="717"/>
      <c r="I15" s="717"/>
      <c r="J15" s="717"/>
      <c r="K15" s="717"/>
      <c r="L15" s="717"/>
      <c r="M15" s="717"/>
      <c r="N15" s="717"/>
      <c r="O15" s="717"/>
      <c r="P15" s="717"/>
      <c r="Q15" s="600"/>
      <c r="R15" s="600"/>
    </row>
    <row r="16" spans="2:20" ht="14.25" customHeight="1" x14ac:dyDescent="0.2">
      <c r="B16" s="600"/>
      <c r="C16" s="717"/>
      <c r="D16" s="717"/>
      <c r="E16" s="717"/>
      <c r="F16" s="717"/>
      <c r="G16" s="717"/>
      <c r="H16" s="717"/>
      <c r="I16" s="717"/>
      <c r="J16" s="717"/>
      <c r="K16" s="717"/>
      <c r="L16" s="717"/>
      <c r="M16" s="717"/>
      <c r="N16" s="717"/>
      <c r="O16" s="717"/>
      <c r="P16" s="717"/>
      <c r="Q16" s="600"/>
      <c r="R16" s="600"/>
    </row>
    <row r="17" spans="2:18" ht="14.25" customHeight="1" x14ac:dyDescent="0.2">
      <c r="B17" s="600"/>
      <c r="C17" s="717"/>
      <c r="D17" s="717"/>
      <c r="E17" s="717"/>
      <c r="F17" s="717"/>
      <c r="G17" s="717"/>
      <c r="H17" s="717"/>
      <c r="I17" s="717"/>
      <c r="J17" s="717"/>
      <c r="K17" s="717"/>
      <c r="L17" s="717"/>
      <c r="M17" s="717"/>
      <c r="N17" s="717"/>
      <c r="O17" s="717"/>
      <c r="P17" s="717"/>
      <c r="Q17" s="600"/>
      <c r="R17" s="600"/>
    </row>
    <row r="18" spans="2:18" ht="14.25" customHeight="1" x14ac:dyDescent="0.2">
      <c r="B18" s="600"/>
      <c r="C18" s="717"/>
      <c r="D18" s="717"/>
      <c r="E18" s="717"/>
      <c r="F18" s="717"/>
      <c r="G18" s="717"/>
      <c r="H18" s="717"/>
      <c r="I18" s="717"/>
      <c r="J18" s="717"/>
      <c r="K18" s="717"/>
      <c r="L18" s="717"/>
      <c r="M18" s="717"/>
      <c r="N18" s="717"/>
      <c r="O18" s="717"/>
      <c r="P18" s="717"/>
      <c r="Q18" s="600"/>
      <c r="R18" s="600"/>
    </row>
    <row r="19" spans="2:18" ht="14.25" customHeight="1" x14ac:dyDescent="0.2">
      <c r="B19" s="600"/>
      <c r="C19" s="717"/>
      <c r="D19" s="717"/>
      <c r="E19" s="717"/>
      <c r="F19" s="717"/>
      <c r="G19" s="717"/>
      <c r="H19" s="717"/>
      <c r="I19" s="717"/>
      <c r="J19" s="717"/>
      <c r="K19" s="717"/>
      <c r="L19" s="717"/>
      <c r="M19" s="717"/>
      <c r="N19" s="717"/>
      <c r="O19" s="717"/>
      <c r="P19" s="717"/>
      <c r="Q19" s="600"/>
      <c r="R19" s="600"/>
    </row>
    <row r="20" spans="2:18" ht="14.25" customHeight="1" x14ac:dyDescent="0.2">
      <c r="B20" s="600"/>
      <c r="C20" s="717"/>
      <c r="D20" s="717"/>
      <c r="E20" s="717"/>
      <c r="F20" s="717"/>
      <c r="G20" s="717"/>
      <c r="H20" s="717"/>
      <c r="I20" s="717"/>
      <c r="J20" s="717"/>
      <c r="K20" s="717"/>
      <c r="L20" s="717"/>
      <c r="M20" s="717"/>
      <c r="N20" s="717"/>
      <c r="O20" s="717"/>
      <c r="P20" s="717"/>
      <c r="Q20" s="600"/>
      <c r="R20" s="600"/>
    </row>
    <row r="21" spans="2:18" ht="14.25" customHeight="1" x14ac:dyDescent="0.2">
      <c r="B21" s="600"/>
      <c r="C21" s="717"/>
      <c r="D21" s="717"/>
      <c r="E21" s="717"/>
      <c r="F21" s="717"/>
      <c r="G21" s="717"/>
      <c r="H21" s="717"/>
      <c r="I21" s="717"/>
      <c r="J21" s="717"/>
      <c r="K21" s="717"/>
      <c r="L21" s="717"/>
      <c r="M21" s="717"/>
      <c r="N21" s="717"/>
      <c r="O21" s="717"/>
      <c r="P21" s="717"/>
      <c r="Q21" s="600"/>
      <c r="R21" s="600"/>
    </row>
    <row r="22" spans="2:18" ht="14.25" customHeight="1" x14ac:dyDescent="0.2">
      <c r="B22" s="600"/>
      <c r="C22" s="717"/>
      <c r="D22" s="717"/>
      <c r="E22" s="717"/>
      <c r="F22" s="717"/>
      <c r="G22" s="717"/>
      <c r="H22" s="717"/>
      <c r="I22" s="717"/>
      <c r="J22" s="717"/>
      <c r="K22" s="717"/>
      <c r="L22" s="717"/>
      <c r="M22" s="717"/>
      <c r="N22" s="717"/>
      <c r="O22" s="717"/>
      <c r="P22" s="717"/>
      <c r="Q22" s="600"/>
      <c r="R22" s="600"/>
    </row>
    <row r="23" spans="2:18" ht="14.25" customHeight="1" x14ac:dyDescent="0.2">
      <c r="B23" s="149"/>
      <c r="C23" s="687" t="s">
        <v>1126</v>
      </c>
      <c r="D23" s="712"/>
      <c r="E23" s="712"/>
      <c r="F23" s="712"/>
      <c r="G23" s="712"/>
      <c r="H23" s="712"/>
      <c r="I23" s="712"/>
      <c r="J23" s="712"/>
      <c r="K23" s="712"/>
      <c r="L23" s="712"/>
      <c r="M23" s="712"/>
      <c r="N23" s="712"/>
      <c r="O23" s="712"/>
      <c r="P23" s="712"/>
      <c r="Q23" s="149"/>
    </row>
    <row r="24" spans="2:18" ht="14.25" customHeight="1" x14ac:dyDescent="0.2">
      <c r="B24" s="149"/>
      <c r="C24" s="598"/>
      <c r="D24" s="715" t="s">
        <v>1125</v>
      </c>
      <c r="E24" s="620"/>
      <c r="F24" s="620"/>
      <c r="G24" s="620"/>
      <c r="H24" s="620"/>
      <c r="I24" s="620"/>
      <c r="J24" s="620"/>
      <c r="K24" s="620"/>
      <c r="L24" s="620"/>
      <c r="M24" s="620"/>
      <c r="N24" s="620"/>
      <c r="O24" s="620"/>
      <c r="P24" s="620"/>
      <c r="Q24" s="599"/>
      <c r="R24" s="599"/>
    </row>
    <row r="25" spans="2:18" ht="14.25" customHeight="1" x14ac:dyDescent="0.2">
      <c r="B25" s="149"/>
      <c r="C25" s="598"/>
      <c r="D25" s="620"/>
      <c r="E25" s="620"/>
      <c r="F25" s="620"/>
      <c r="G25" s="620"/>
      <c r="H25" s="620"/>
      <c r="I25" s="620"/>
      <c r="J25" s="620"/>
      <c r="K25" s="620"/>
      <c r="L25" s="620"/>
      <c r="M25" s="620"/>
      <c r="N25" s="620"/>
      <c r="O25" s="620"/>
      <c r="P25" s="620"/>
      <c r="Q25" s="599"/>
      <c r="R25" s="599"/>
    </row>
    <row r="26" spans="2:18" ht="14.25" customHeight="1" x14ac:dyDescent="0.2">
      <c r="B26" s="149"/>
      <c r="C26" s="598"/>
      <c r="D26" s="620"/>
      <c r="E26" s="620"/>
      <c r="F26" s="620"/>
      <c r="G26" s="620"/>
      <c r="H26" s="620"/>
      <c r="I26" s="620"/>
      <c r="J26" s="620"/>
      <c r="K26" s="620"/>
      <c r="L26" s="620"/>
      <c r="M26" s="620"/>
      <c r="N26" s="620"/>
      <c r="O26" s="620"/>
      <c r="P26" s="620"/>
      <c r="Q26" s="599"/>
      <c r="R26" s="599"/>
    </row>
    <row r="27" spans="2:18" ht="14.25" customHeight="1" x14ac:dyDescent="0.2">
      <c r="B27" s="149"/>
      <c r="C27" s="598"/>
      <c r="D27" s="620"/>
      <c r="E27" s="620"/>
      <c r="F27" s="620"/>
      <c r="G27" s="620"/>
      <c r="H27" s="620"/>
      <c r="I27" s="620"/>
      <c r="J27" s="620"/>
      <c r="K27" s="620"/>
      <c r="L27" s="620"/>
      <c r="M27" s="620"/>
      <c r="N27" s="620"/>
      <c r="O27" s="620"/>
      <c r="P27" s="620"/>
      <c r="Q27" s="599"/>
      <c r="R27" s="599"/>
    </row>
    <row r="28" spans="2:18" ht="14.25" customHeight="1" x14ac:dyDescent="0.2">
      <c r="B28" s="149"/>
      <c r="C28" s="598"/>
      <c r="D28" s="620"/>
      <c r="E28" s="620"/>
      <c r="F28" s="620"/>
      <c r="G28" s="620"/>
      <c r="H28" s="620"/>
      <c r="I28" s="620"/>
      <c r="J28" s="620"/>
      <c r="K28" s="620"/>
      <c r="L28" s="620"/>
      <c r="M28" s="620"/>
      <c r="N28" s="620"/>
      <c r="O28" s="620"/>
      <c r="P28" s="620"/>
      <c r="Q28" s="599"/>
      <c r="R28" s="599"/>
    </row>
    <row r="29" spans="2:18" ht="14.25" customHeight="1" x14ac:dyDescent="0.2">
      <c r="B29" s="149"/>
      <c r="C29" s="598"/>
      <c r="D29" s="620"/>
      <c r="E29" s="620"/>
      <c r="F29" s="620"/>
      <c r="G29" s="620"/>
      <c r="H29" s="620"/>
      <c r="I29" s="620"/>
      <c r="J29" s="620"/>
      <c r="K29" s="620"/>
      <c r="L29" s="620"/>
      <c r="M29" s="620"/>
      <c r="N29" s="620"/>
      <c r="O29" s="620"/>
      <c r="P29" s="620"/>
      <c r="Q29" s="599"/>
      <c r="R29" s="599"/>
    </row>
    <row r="30" spans="2:18" ht="14.25" customHeight="1" x14ac:dyDescent="0.2">
      <c r="B30" s="149"/>
      <c r="C30" s="598"/>
      <c r="D30" s="620"/>
      <c r="E30" s="620"/>
      <c r="F30" s="620"/>
      <c r="G30" s="620"/>
      <c r="H30" s="620"/>
      <c r="I30" s="620"/>
      <c r="J30" s="620"/>
      <c r="K30" s="620"/>
      <c r="L30" s="620"/>
      <c r="M30" s="620"/>
      <c r="N30" s="620"/>
      <c r="O30" s="620"/>
      <c r="P30" s="620"/>
      <c r="Q30" s="599"/>
      <c r="R30" s="599"/>
    </row>
    <row r="31" spans="2:18" ht="14.25" customHeight="1" x14ac:dyDescent="0.2">
      <c r="B31" s="149"/>
      <c r="C31" s="598"/>
      <c r="D31" s="620"/>
      <c r="E31" s="620"/>
      <c r="F31" s="620"/>
      <c r="G31" s="620"/>
      <c r="H31" s="620"/>
      <c r="I31" s="620"/>
      <c r="J31" s="620"/>
      <c r="K31" s="620"/>
      <c r="L31" s="620"/>
      <c r="M31" s="620"/>
      <c r="N31" s="620"/>
      <c r="O31" s="620"/>
      <c r="P31" s="620"/>
      <c r="Q31" s="599"/>
      <c r="R31" s="599"/>
    </row>
    <row r="32" spans="2:18" ht="14.25" customHeight="1" x14ac:dyDescent="0.2">
      <c r="B32" s="149"/>
      <c r="C32" s="687" t="s">
        <v>218</v>
      </c>
      <c r="D32" s="687"/>
      <c r="E32" s="687"/>
      <c r="F32" s="687"/>
      <c r="G32" s="687"/>
      <c r="H32" s="687"/>
      <c r="I32" s="687"/>
      <c r="J32" s="687"/>
      <c r="K32" s="687"/>
      <c r="L32" s="688"/>
      <c r="M32" s="688"/>
      <c r="N32" s="688"/>
      <c r="O32" s="688"/>
      <c r="P32" s="688"/>
      <c r="Q32" s="149"/>
    </row>
    <row r="33" spans="2:21" ht="14.25" customHeight="1" x14ac:dyDescent="0.2">
      <c r="B33" s="149"/>
      <c r="C33" s="149"/>
      <c r="D33" s="713" t="s">
        <v>219</v>
      </c>
      <c r="E33" s="713"/>
      <c r="F33" s="713"/>
      <c r="G33" s="713"/>
      <c r="H33" s="713"/>
      <c r="I33" s="713"/>
      <c r="J33" s="713"/>
      <c r="K33" s="713"/>
      <c r="L33" s="714"/>
      <c r="M33" s="714"/>
      <c r="N33" s="714"/>
      <c r="O33" s="714"/>
      <c r="P33" s="714"/>
      <c r="Q33" s="149"/>
    </row>
    <row r="34" spans="2:21" ht="14.25" customHeight="1" x14ac:dyDescent="0.2">
      <c r="B34" s="149"/>
      <c r="C34" s="149"/>
      <c r="D34" s="713"/>
      <c r="E34" s="713"/>
      <c r="F34" s="713"/>
      <c r="G34" s="713"/>
      <c r="H34" s="713"/>
      <c r="I34" s="713"/>
      <c r="J34" s="713"/>
      <c r="K34" s="713"/>
      <c r="L34" s="714"/>
      <c r="M34" s="714"/>
      <c r="N34" s="714"/>
      <c r="O34" s="714"/>
      <c r="P34" s="714"/>
      <c r="Q34" s="149"/>
    </row>
    <row r="35" spans="2:21" ht="14.25" customHeight="1" x14ac:dyDescent="0.2">
      <c r="B35" s="149"/>
      <c r="C35" s="149"/>
      <c r="D35" s="713"/>
      <c r="E35" s="713"/>
      <c r="F35" s="713"/>
      <c r="G35" s="713"/>
      <c r="H35" s="713"/>
      <c r="I35" s="713"/>
      <c r="J35" s="713"/>
      <c r="K35" s="713"/>
      <c r="L35" s="714"/>
      <c r="M35" s="714"/>
      <c r="N35" s="714"/>
      <c r="O35" s="714"/>
      <c r="P35" s="714"/>
      <c r="Q35" s="149"/>
    </row>
    <row r="36" spans="2:21" ht="14.25" customHeight="1" x14ac:dyDescent="0.2">
      <c r="B36" s="149"/>
      <c r="C36" s="149"/>
      <c r="D36" s="713"/>
      <c r="E36" s="713"/>
      <c r="F36" s="713"/>
      <c r="G36" s="713"/>
      <c r="H36" s="713"/>
      <c r="I36" s="713"/>
      <c r="J36" s="713"/>
      <c r="K36" s="713"/>
      <c r="L36" s="714"/>
      <c r="M36" s="714"/>
      <c r="N36" s="714"/>
      <c r="O36" s="714"/>
      <c r="P36" s="714"/>
      <c r="Q36" s="149"/>
    </row>
    <row r="37" spans="2:21" ht="14.25" customHeight="1" x14ac:dyDescent="0.2">
      <c r="B37" s="687" t="s">
        <v>220</v>
      </c>
      <c r="C37" s="687"/>
      <c r="D37" s="687"/>
      <c r="E37" s="687"/>
      <c r="F37" s="687"/>
      <c r="G37" s="687"/>
      <c r="H37" s="687"/>
      <c r="I37" s="687"/>
      <c r="J37" s="687"/>
      <c r="K37" s="687"/>
      <c r="L37" s="688"/>
      <c r="M37" s="688"/>
      <c r="N37" s="688"/>
      <c r="O37" s="688"/>
      <c r="P37" s="688"/>
    </row>
    <row r="38" spans="2:21" ht="14" x14ac:dyDescent="0.2">
      <c r="B38" s="150"/>
      <c r="C38" s="150"/>
      <c r="D38" s="150"/>
      <c r="E38" s="149"/>
      <c r="F38" s="149"/>
      <c r="G38" s="149"/>
      <c r="H38" s="149"/>
      <c r="I38" s="149"/>
      <c r="J38" s="149"/>
      <c r="K38" s="149"/>
      <c r="L38" s="149"/>
      <c r="M38" s="149"/>
      <c r="N38" s="149"/>
      <c r="O38" s="149"/>
      <c r="P38" s="149"/>
      <c r="Q38" s="151"/>
    </row>
    <row r="39" spans="2:21" ht="15" customHeight="1" x14ac:dyDescent="0.2">
      <c r="B39" s="654" t="s">
        <v>221</v>
      </c>
      <c r="C39" s="655"/>
      <c r="D39" s="656"/>
      <c r="E39" s="689" t="s">
        <v>834</v>
      </c>
      <c r="F39" s="690"/>
      <c r="G39" s="690"/>
      <c r="H39" s="690"/>
      <c r="I39" s="690"/>
      <c r="J39" s="690"/>
      <c r="K39" s="690"/>
      <c r="L39" s="691"/>
      <c r="M39" s="691"/>
      <c r="N39" s="691"/>
      <c r="O39" s="691"/>
      <c r="P39" s="692"/>
      <c r="Q39" s="152"/>
    </row>
    <row r="40" spans="2:21" ht="15" customHeight="1" x14ac:dyDescent="0.2">
      <c r="B40" s="657"/>
      <c r="C40" s="658"/>
      <c r="D40" s="659"/>
      <c r="E40" s="693"/>
      <c r="F40" s="694"/>
      <c r="G40" s="694"/>
      <c r="H40" s="694"/>
      <c r="I40" s="694"/>
      <c r="J40" s="694"/>
      <c r="K40" s="694"/>
      <c r="L40" s="695"/>
      <c r="M40" s="695"/>
      <c r="N40" s="695"/>
      <c r="O40" s="695"/>
      <c r="P40" s="696"/>
      <c r="Q40" s="152"/>
    </row>
    <row r="41" spans="2:21" ht="15" customHeight="1" x14ac:dyDescent="0.2">
      <c r="B41" s="660"/>
      <c r="C41" s="661"/>
      <c r="D41" s="662"/>
      <c r="E41" s="697"/>
      <c r="F41" s="698"/>
      <c r="G41" s="698"/>
      <c r="H41" s="698"/>
      <c r="I41" s="698"/>
      <c r="J41" s="698"/>
      <c r="K41" s="698"/>
      <c r="L41" s="699"/>
      <c r="M41" s="699"/>
      <c r="N41" s="699"/>
      <c r="O41" s="699"/>
      <c r="P41" s="700"/>
      <c r="Q41" s="152"/>
    </row>
    <row r="42" spans="2:21" ht="15" customHeight="1" x14ac:dyDescent="0.2">
      <c r="B42" s="654" t="s">
        <v>222</v>
      </c>
      <c r="C42" s="655"/>
      <c r="D42" s="656"/>
      <c r="E42" s="663">
        <f>現場データ入力!G8</f>
        <v>0</v>
      </c>
      <c r="F42" s="664"/>
      <c r="G42" s="664"/>
      <c r="H42" s="664"/>
      <c r="I42" s="664"/>
      <c r="J42" s="664"/>
      <c r="K42" s="664"/>
      <c r="L42" s="665"/>
      <c r="M42" s="665"/>
      <c r="N42" s="665"/>
      <c r="O42" s="665"/>
      <c r="P42" s="666"/>
      <c r="Q42" s="152"/>
    </row>
    <row r="43" spans="2:21" ht="15" customHeight="1" x14ac:dyDescent="0.2">
      <c r="B43" s="657"/>
      <c r="C43" s="658"/>
      <c r="D43" s="659"/>
      <c r="E43" s="667"/>
      <c r="F43" s="668"/>
      <c r="G43" s="668"/>
      <c r="H43" s="668"/>
      <c r="I43" s="668"/>
      <c r="J43" s="668"/>
      <c r="K43" s="668"/>
      <c r="L43" s="669"/>
      <c r="M43" s="669"/>
      <c r="N43" s="669"/>
      <c r="O43" s="669"/>
      <c r="P43" s="670"/>
      <c r="Q43" s="152"/>
    </row>
    <row r="44" spans="2:21" ht="15" customHeight="1" x14ac:dyDescent="0.2">
      <c r="B44" s="660"/>
      <c r="C44" s="661"/>
      <c r="D44" s="662"/>
      <c r="E44" s="671"/>
      <c r="F44" s="672"/>
      <c r="G44" s="672"/>
      <c r="H44" s="672"/>
      <c r="I44" s="672"/>
      <c r="J44" s="672"/>
      <c r="K44" s="672"/>
      <c r="L44" s="673"/>
      <c r="M44" s="673"/>
      <c r="N44" s="673"/>
      <c r="O44" s="673"/>
      <c r="P44" s="674"/>
      <c r="Q44" s="152"/>
      <c r="U44" s="136" t="s">
        <v>227</v>
      </c>
    </row>
    <row r="45" spans="2:21" ht="15" customHeight="1" x14ac:dyDescent="0.2">
      <c r="B45" s="654" t="s">
        <v>223</v>
      </c>
      <c r="C45" s="655"/>
      <c r="D45" s="656"/>
      <c r="E45" s="675">
        <f>現場データ入力!G3</f>
        <v>0</v>
      </c>
      <c r="F45" s="676"/>
      <c r="G45" s="676"/>
      <c r="H45" s="676"/>
      <c r="I45" s="676"/>
      <c r="J45" s="676"/>
      <c r="K45" s="676"/>
      <c r="L45" s="677"/>
      <c r="M45" s="677"/>
      <c r="N45" s="677"/>
      <c r="O45" s="677"/>
      <c r="P45" s="678"/>
      <c r="Q45" s="152"/>
    </row>
    <row r="46" spans="2:21" ht="15" customHeight="1" x14ac:dyDescent="0.2">
      <c r="B46" s="657"/>
      <c r="C46" s="658"/>
      <c r="D46" s="659"/>
      <c r="E46" s="679"/>
      <c r="F46" s="680"/>
      <c r="G46" s="680"/>
      <c r="H46" s="680"/>
      <c r="I46" s="680"/>
      <c r="J46" s="680"/>
      <c r="K46" s="680"/>
      <c r="L46" s="681"/>
      <c r="M46" s="681"/>
      <c r="N46" s="681"/>
      <c r="O46" s="681"/>
      <c r="P46" s="682"/>
      <c r="Q46" s="152"/>
    </row>
    <row r="47" spans="2:21" ht="15" customHeight="1" x14ac:dyDescent="0.2">
      <c r="B47" s="660"/>
      <c r="C47" s="661"/>
      <c r="D47" s="662"/>
      <c r="E47" s="683"/>
      <c r="F47" s="684"/>
      <c r="G47" s="684"/>
      <c r="H47" s="684"/>
      <c r="I47" s="684"/>
      <c r="J47" s="684"/>
      <c r="K47" s="684"/>
      <c r="L47" s="685"/>
      <c r="M47" s="685"/>
      <c r="N47" s="685"/>
      <c r="O47" s="685"/>
      <c r="P47" s="686"/>
      <c r="Q47" s="152"/>
    </row>
    <row r="48" spans="2:21" ht="15" customHeight="1" x14ac:dyDescent="0.2">
      <c r="B48" s="654" t="s">
        <v>224</v>
      </c>
      <c r="C48" s="655"/>
      <c r="D48" s="656"/>
      <c r="E48" s="663">
        <f>現場データ入力!G4</f>
        <v>0</v>
      </c>
      <c r="F48" s="723"/>
      <c r="G48" s="154"/>
      <c r="H48" s="728" t="s">
        <v>225</v>
      </c>
      <c r="I48" s="155"/>
      <c r="J48" s="663" t="s">
        <v>237</v>
      </c>
      <c r="K48" s="718"/>
      <c r="L48" s="718"/>
      <c r="M48" s="718"/>
      <c r="N48" s="718"/>
      <c r="O48" s="718"/>
      <c r="P48" s="719"/>
      <c r="Q48" s="152"/>
    </row>
    <row r="49" spans="2:17" ht="15" customHeight="1" x14ac:dyDescent="0.2">
      <c r="B49" s="657"/>
      <c r="C49" s="658"/>
      <c r="D49" s="659"/>
      <c r="E49" s="724"/>
      <c r="F49" s="725"/>
      <c r="G49" s="156"/>
      <c r="H49" s="729"/>
      <c r="I49" s="157"/>
      <c r="J49" s="170"/>
      <c r="K49" s="170"/>
      <c r="L49" s="171"/>
      <c r="M49" s="171"/>
      <c r="N49" s="171"/>
      <c r="O49" s="171"/>
      <c r="P49" s="172"/>
      <c r="Q49" s="152"/>
    </row>
    <row r="50" spans="2:17" ht="15" customHeight="1" x14ac:dyDescent="0.2">
      <c r="B50" s="660"/>
      <c r="C50" s="661"/>
      <c r="D50" s="662"/>
      <c r="E50" s="726"/>
      <c r="F50" s="727"/>
      <c r="G50" s="158"/>
      <c r="H50" s="730"/>
      <c r="I50" s="159"/>
      <c r="J50" s="720" t="s">
        <v>238</v>
      </c>
      <c r="K50" s="721"/>
      <c r="L50" s="721"/>
      <c r="M50" s="721"/>
      <c r="N50" s="721"/>
      <c r="O50" s="721"/>
      <c r="P50" s="722"/>
      <c r="Q50" s="152"/>
    </row>
    <row r="51" spans="2:17" ht="11.25" customHeight="1" x14ac:dyDescent="0.2">
      <c r="B51" s="160"/>
      <c r="C51" s="161"/>
      <c r="D51" s="161"/>
      <c r="E51" s="162"/>
      <c r="F51" s="162"/>
      <c r="G51" s="163"/>
      <c r="H51" s="164"/>
      <c r="I51" s="164"/>
      <c r="J51" s="163"/>
      <c r="K51" s="163"/>
      <c r="L51" s="163"/>
      <c r="M51" s="163"/>
      <c r="N51" s="163"/>
      <c r="O51" s="163"/>
      <c r="P51" s="163"/>
      <c r="Q51" s="163"/>
    </row>
    <row r="52" spans="2:17" ht="13" x14ac:dyDescent="0.2">
      <c r="B52" s="654" t="s">
        <v>226</v>
      </c>
      <c r="C52" s="655"/>
      <c r="D52" s="656"/>
      <c r="E52" s="663">
        <f>現場データ入力!G3</f>
        <v>0</v>
      </c>
      <c r="F52" s="731"/>
      <c r="G52" s="731"/>
      <c r="H52" s="731"/>
      <c r="I52" s="731"/>
      <c r="J52" s="731"/>
      <c r="K52" s="731"/>
      <c r="L52" s="731"/>
      <c r="M52" s="731"/>
      <c r="N52" s="731"/>
      <c r="O52" s="731"/>
      <c r="P52" s="732"/>
      <c r="Q52" s="164"/>
    </row>
    <row r="53" spans="2:17" ht="13.5" customHeight="1" x14ac:dyDescent="0.2">
      <c r="B53" s="657"/>
      <c r="C53" s="658"/>
      <c r="D53" s="659"/>
      <c r="E53" s="733"/>
      <c r="F53" s="734"/>
      <c r="G53" s="734"/>
      <c r="H53" s="734"/>
      <c r="I53" s="734"/>
      <c r="J53" s="734"/>
      <c r="K53" s="734"/>
      <c r="L53" s="734"/>
      <c r="M53" s="734"/>
      <c r="N53" s="734"/>
      <c r="O53" s="734"/>
      <c r="P53" s="735"/>
      <c r="Q53" s="164"/>
    </row>
    <row r="54" spans="2:17" ht="13" x14ac:dyDescent="0.2">
      <c r="B54" s="660"/>
      <c r="C54" s="661"/>
      <c r="D54" s="662"/>
      <c r="E54" s="736">
        <f>現場データ入力!G4</f>
        <v>0</v>
      </c>
      <c r="F54" s="737"/>
      <c r="G54" s="737"/>
      <c r="H54" s="737"/>
      <c r="I54" s="737"/>
      <c r="J54" s="737"/>
      <c r="K54" s="737"/>
      <c r="L54" s="737"/>
      <c r="M54" s="737"/>
      <c r="N54" s="737"/>
      <c r="O54" s="737"/>
      <c r="P54" s="738"/>
      <c r="Q54" s="164"/>
    </row>
    <row r="55" spans="2:17" ht="6" customHeight="1" x14ac:dyDescent="0.2">
      <c r="B55" s="153"/>
      <c r="C55" s="153"/>
      <c r="D55" s="153"/>
      <c r="E55" s="164"/>
      <c r="F55" s="164"/>
      <c r="G55" s="164"/>
      <c r="H55" s="164"/>
      <c r="I55" s="164"/>
      <c r="J55" s="164"/>
      <c r="K55" s="164"/>
      <c r="L55" s="164"/>
      <c r="M55" s="164"/>
      <c r="N55" s="164"/>
      <c r="O55" s="164"/>
      <c r="P55" s="164"/>
      <c r="Q55" s="164"/>
    </row>
    <row r="56" spans="2:17" x14ac:dyDescent="0.2">
      <c r="J56" s="168"/>
    </row>
  </sheetData>
  <mergeCells count="26">
    <mergeCell ref="B52:D54"/>
    <mergeCell ref="J48:P48"/>
    <mergeCell ref="J50:P50"/>
    <mergeCell ref="B48:D50"/>
    <mergeCell ref="E48:F50"/>
    <mergeCell ref="H48:H50"/>
    <mergeCell ref="E52:P53"/>
    <mergeCell ref="E54:P54"/>
    <mergeCell ref="E13:L13"/>
    <mergeCell ref="C23:P23"/>
    <mergeCell ref="C32:P32"/>
    <mergeCell ref="D33:P36"/>
    <mergeCell ref="D24:P31"/>
    <mergeCell ref="C15:P22"/>
    <mergeCell ref="C2:E2"/>
    <mergeCell ref="F2:F3"/>
    <mergeCell ref="C5:F5"/>
    <mergeCell ref="J8:P8"/>
    <mergeCell ref="J10:P10"/>
    <mergeCell ref="B42:D44"/>
    <mergeCell ref="E42:P44"/>
    <mergeCell ref="B45:D47"/>
    <mergeCell ref="E45:P47"/>
    <mergeCell ref="B37:P37"/>
    <mergeCell ref="B39:D41"/>
    <mergeCell ref="E39:P41"/>
  </mergeCells>
  <phoneticPr fontId="4"/>
  <pageMargins left="0.78740157480314965" right="0.39370078740157483" top="0.59055118110236227" bottom="0.39370078740157483" header="0.51181102362204722" footer="0.51181102362204722"/>
  <pageSetup paperSize="9" orientation="portrait" horizont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DM106"/>
  <sheetViews>
    <sheetView showZeros="0" view="pageBreakPreview" zoomScale="75" zoomScaleNormal="75" zoomScaleSheetLayoutView="75" workbookViewId="0">
      <selection activeCell="L1" sqref="L1:DB2"/>
    </sheetView>
  </sheetViews>
  <sheetFormatPr defaultColWidth="2.26953125" defaultRowHeight="13" x14ac:dyDescent="0.2"/>
  <cols>
    <col min="1" max="3" width="1.26953125" style="511" customWidth="1"/>
    <col min="4" max="26" width="2.26953125" style="511"/>
    <col min="27" max="27" width="3.6328125" style="511" customWidth="1"/>
    <col min="28" max="28" width="4.08984375" style="511" customWidth="1"/>
    <col min="29" max="35" width="2.36328125" style="511" customWidth="1"/>
    <col min="36" max="45" width="2.26953125" style="511"/>
    <col min="46" max="46" width="4.08984375" style="511" customWidth="1"/>
    <col min="47" max="53" width="2.36328125" style="511" customWidth="1"/>
    <col min="54" max="63" width="2.26953125" style="511"/>
    <col min="64" max="64" width="4.08984375" style="511" customWidth="1"/>
    <col min="65" max="71" width="2.36328125" style="511" customWidth="1"/>
    <col min="72" max="81" width="2.26953125" style="511"/>
    <col min="82" max="82" width="4.08984375" style="511" customWidth="1"/>
    <col min="83" max="89" width="2.36328125" style="511" customWidth="1"/>
    <col min="90" max="99" width="2.26953125" style="511"/>
    <col min="100" max="100" width="4.08984375" style="511" customWidth="1"/>
    <col min="101" max="107" width="2.36328125" style="511" customWidth="1"/>
    <col min="108" max="16384" width="2.26953125" style="511"/>
  </cols>
  <sheetData>
    <row r="1" spans="1:117" ht="21" customHeight="1" x14ac:dyDescent="0.2">
      <c r="A1" s="508"/>
      <c r="B1" s="508"/>
      <c r="C1" s="508"/>
      <c r="D1" s="508"/>
      <c r="E1" s="508"/>
      <c r="F1" s="508"/>
      <c r="G1" s="508"/>
      <c r="H1" s="508"/>
      <c r="I1" s="508"/>
      <c r="J1" s="508"/>
      <c r="K1" s="508"/>
      <c r="L1" s="747" t="s">
        <v>1016</v>
      </c>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7"/>
      <c r="BZ1" s="747"/>
      <c r="CA1" s="747"/>
      <c r="CB1" s="747"/>
      <c r="CC1" s="747"/>
      <c r="CD1" s="747"/>
      <c r="CE1" s="747"/>
      <c r="CF1" s="747"/>
      <c r="CG1" s="747"/>
      <c r="CH1" s="747"/>
      <c r="CI1" s="747"/>
      <c r="CJ1" s="747"/>
      <c r="CK1" s="747"/>
      <c r="CL1" s="747"/>
      <c r="CM1" s="747"/>
      <c r="CN1" s="747"/>
      <c r="CO1" s="747"/>
      <c r="CP1" s="747"/>
      <c r="CQ1" s="747"/>
      <c r="CR1" s="747"/>
      <c r="CS1" s="747"/>
      <c r="CT1" s="747"/>
      <c r="CU1" s="747"/>
      <c r="CV1" s="747"/>
      <c r="CW1" s="747"/>
      <c r="CX1" s="747"/>
      <c r="CY1" s="747"/>
      <c r="CZ1" s="747"/>
      <c r="DA1" s="747"/>
      <c r="DB1" s="747"/>
      <c r="DC1" s="509"/>
      <c r="DD1" s="509"/>
      <c r="DE1" s="509"/>
      <c r="DF1" s="509"/>
      <c r="DG1" s="509"/>
      <c r="DH1" s="509"/>
      <c r="DI1" s="509"/>
      <c r="DJ1" s="509"/>
      <c r="DK1" s="509"/>
      <c r="DL1" s="510"/>
      <c r="DM1" s="510"/>
    </row>
    <row r="2" spans="1:117" s="514" customFormat="1" ht="30" customHeight="1" x14ac:dyDescent="0.2">
      <c r="A2" s="509"/>
      <c r="B2" s="509"/>
      <c r="C2" s="509"/>
      <c r="D2" s="509"/>
      <c r="E2" s="509"/>
      <c r="F2" s="509"/>
      <c r="G2" s="509"/>
      <c r="H2" s="509"/>
      <c r="I2" s="509"/>
      <c r="J2" s="509"/>
      <c r="K2" s="512"/>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747"/>
      <c r="BW2" s="747"/>
      <c r="BX2" s="747"/>
      <c r="BY2" s="747"/>
      <c r="BZ2" s="747"/>
      <c r="CA2" s="747"/>
      <c r="CB2" s="747"/>
      <c r="CC2" s="747"/>
      <c r="CD2" s="747"/>
      <c r="CE2" s="747"/>
      <c r="CF2" s="747"/>
      <c r="CG2" s="747"/>
      <c r="CH2" s="747"/>
      <c r="CI2" s="747"/>
      <c r="CJ2" s="747"/>
      <c r="CK2" s="747"/>
      <c r="CL2" s="747"/>
      <c r="CM2" s="747"/>
      <c r="CN2" s="747"/>
      <c r="CO2" s="747"/>
      <c r="CP2" s="747"/>
      <c r="CQ2" s="747"/>
      <c r="CR2" s="747"/>
      <c r="CS2" s="747"/>
      <c r="CT2" s="747"/>
      <c r="CU2" s="747"/>
      <c r="CV2" s="747"/>
      <c r="CW2" s="747"/>
      <c r="CX2" s="747"/>
      <c r="CY2" s="747"/>
      <c r="CZ2" s="747"/>
      <c r="DA2" s="747"/>
      <c r="DB2" s="747"/>
      <c r="DC2" s="509"/>
      <c r="DD2" s="509"/>
      <c r="DE2" s="509"/>
      <c r="DF2" s="509"/>
      <c r="DG2" s="509"/>
      <c r="DH2" s="509"/>
      <c r="DI2" s="509"/>
      <c r="DJ2" s="509"/>
      <c r="DK2" s="509"/>
      <c r="DL2" s="513"/>
      <c r="DM2" s="513"/>
    </row>
    <row r="3" spans="1:117" ht="25" customHeight="1" x14ac:dyDescent="0.2">
      <c r="A3" s="740" t="s">
        <v>1017</v>
      </c>
      <c r="B3" s="741"/>
      <c r="C3" s="741"/>
      <c r="D3" s="748"/>
      <c r="E3" s="748"/>
      <c r="F3" s="748"/>
      <c r="G3" s="749"/>
      <c r="H3" s="750">
        <f>現場データ入力!G8</f>
        <v>0</v>
      </c>
      <c r="I3" s="750"/>
      <c r="J3" s="750"/>
      <c r="K3" s="750"/>
      <c r="L3" s="750"/>
      <c r="M3" s="750"/>
      <c r="N3" s="750"/>
      <c r="O3" s="750"/>
      <c r="P3" s="750"/>
      <c r="Q3" s="750"/>
      <c r="R3" s="750"/>
      <c r="S3" s="750"/>
      <c r="T3" s="750"/>
      <c r="U3" s="750"/>
      <c r="V3" s="750"/>
      <c r="W3" s="750"/>
      <c r="X3" s="750"/>
      <c r="Y3" s="750"/>
      <c r="Z3" s="509"/>
      <c r="AA3" s="509"/>
      <c r="AB3" s="751" t="s">
        <v>1018</v>
      </c>
      <c r="AC3" s="752"/>
      <c r="AD3" s="752"/>
      <c r="AE3" s="752"/>
      <c r="AF3" s="752"/>
      <c r="AG3" s="755" t="s">
        <v>90</v>
      </c>
      <c r="AH3" s="756"/>
      <c r="AI3" s="757">
        <f>現場データ入力!G12</f>
        <v>0</v>
      </c>
      <c r="AJ3" s="757"/>
      <c r="AK3" s="757"/>
      <c r="AL3" s="757"/>
      <c r="AM3" s="757"/>
      <c r="AN3" s="757"/>
      <c r="AO3" s="757"/>
      <c r="AP3" s="757"/>
      <c r="AQ3" s="758"/>
      <c r="AR3" s="509"/>
      <c r="AS3" s="509"/>
      <c r="AT3" s="509"/>
      <c r="AU3" s="509"/>
      <c r="AV3" s="509"/>
      <c r="AW3" s="515"/>
      <c r="AX3" s="515"/>
      <c r="AY3" s="759"/>
      <c r="AZ3" s="759"/>
      <c r="BA3" s="515"/>
      <c r="BB3" s="515"/>
      <c r="BC3" s="515"/>
      <c r="BD3" s="515"/>
      <c r="BE3" s="515"/>
      <c r="BF3" s="515"/>
      <c r="BG3" s="515"/>
      <c r="BH3" s="515"/>
      <c r="BI3" s="515"/>
      <c r="BJ3" s="515"/>
      <c r="BK3" s="515"/>
      <c r="BL3" s="515"/>
      <c r="BM3" s="515"/>
      <c r="BN3" s="515"/>
      <c r="BO3" s="515"/>
      <c r="BP3" s="515"/>
      <c r="BQ3" s="759"/>
      <c r="BR3" s="759"/>
      <c r="BS3" s="515"/>
      <c r="BT3" s="515"/>
      <c r="BU3" s="515"/>
      <c r="BV3" s="515"/>
      <c r="BW3" s="515"/>
      <c r="BX3" s="515"/>
      <c r="BY3" s="515"/>
      <c r="BZ3" s="515"/>
      <c r="CA3" s="515"/>
      <c r="CB3" s="515"/>
      <c r="CC3" s="515"/>
      <c r="CD3" s="515"/>
      <c r="CE3" s="515"/>
      <c r="CF3" s="515"/>
      <c r="CG3" s="515"/>
      <c r="CH3" s="515"/>
      <c r="CI3" s="759"/>
      <c r="CJ3" s="759"/>
      <c r="CK3" s="515"/>
      <c r="CL3" s="515"/>
      <c r="CM3" s="509"/>
      <c r="CN3" s="509"/>
      <c r="CO3" s="509"/>
      <c r="CP3" s="509"/>
      <c r="CQ3" s="509"/>
      <c r="CR3" s="509"/>
      <c r="CS3" s="509"/>
      <c r="CT3" s="515"/>
      <c r="CU3" s="515"/>
      <c r="CV3" s="515"/>
      <c r="CW3" s="515"/>
      <c r="CX3" s="515"/>
      <c r="CY3" s="515"/>
      <c r="CZ3" s="515"/>
      <c r="DA3" s="759"/>
      <c r="DB3" s="759"/>
      <c r="DC3" s="515"/>
      <c r="DD3" s="515"/>
      <c r="DE3" s="509"/>
      <c r="DF3" s="509"/>
      <c r="DG3" s="509"/>
      <c r="DH3" s="509"/>
      <c r="DI3" s="509"/>
      <c r="DJ3" s="509"/>
      <c r="DK3" s="509"/>
      <c r="DL3" s="515"/>
      <c r="DM3" s="515"/>
    </row>
    <row r="4" spans="1:117" ht="25" customHeight="1" x14ac:dyDescent="0.2">
      <c r="A4" s="740" t="s">
        <v>1019</v>
      </c>
      <c r="B4" s="741"/>
      <c r="C4" s="741"/>
      <c r="D4" s="748"/>
      <c r="E4" s="748"/>
      <c r="F4" s="748"/>
      <c r="G4" s="749"/>
      <c r="H4" s="750">
        <f>現場データ入力!G3</f>
        <v>0</v>
      </c>
      <c r="I4" s="750"/>
      <c r="J4" s="750"/>
      <c r="K4" s="750"/>
      <c r="L4" s="750"/>
      <c r="M4" s="750"/>
      <c r="N4" s="750"/>
      <c r="O4" s="750"/>
      <c r="P4" s="750"/>
      <c r="Q4" s="750"/>
      <c r="R4" s="750"/>
      <c r="S4" s="750"/>
      <c r="T4" s="750"/>
      <c r="U4" s="750"/>
      <c r="V4" s="750"/>
      <c r="W4" s="750"/>
      <c r="X4" s="750"/>
      <c r="Y4" s="750"/>
      <c r="Z4" s="509"/>
      <c r="AA4" s="509"/>
      <c r="AB4" s="753"/>
      <c r="AC4" s="754"/>
      <c r="AD4" s="754"/>
      <c r="AE4" s="754"/>
      <c r="AF4" s="754"/>
      <c r="AG4" s="753" t="s">
        <v>989</v>
      </c>
      <c r="AH4" s="754"/>
      <c r="AI4" s="760">
        <f>現場データ入力!M12</f>
        <v>0</v>
      </c>
      <c r="AJ4" s="760"/>
      <c r="AK4" s="760"/>
      <c r="AL4" s="760"/>
      <c r="AM4" s="760"/>
      <c r="AN4" s="760"/>
      <c r="AO4" s="760"/>
      <c r="AP4" s="760"/>
      <c r="AQ4" s="761"/>
      <c r="AR4" s="509"/>
      <c r="AS4" s="509"/>
      <c r="AT4" s="509"/>
      <c r="AU4" s="509"/>
      <c r="AV4" s="509"/>
      <c r="AW4" s="515"/>
      <c r="AX4" s="515"/>
      <c r="AY4" s="762"/>
      <c r="AZ4" s="762"/>
      <c r="BA4" s="515"/>
      <c r="BB4" s="515"/>
      <c r="BC4" s="515"/>
      <c r="BD4" s="515"/>
      <c r="BE4" s="515"/>
      <c r="BF4" s="515"/>
      <c r="BG4" s="515"/>
      <c r="BH4" s="515"/>
      <c r="BI4" s="515"/>
      <c r="BJ4" s="515"/>
      <c r="BK4" s="515"/>
      <c r="BL4" s="515"/>
      <c r="BM4" s="515"/>
      <c r="BN4" s="515"/>
      <c r="BO4" s="515"/>
      <c r="BP4" s="515"/>
      <c r="BQ4" s="762"/>
      <c r="BR4" s="762"/>
      <c r="BS4" s="515"/>
      <c r="BT4" s="515"/>
      <c r="BU4" s="515"/>
      <c r="BV4" s="515"/>
      <c r="BW4" s="515"/>
      <c r="BX4" s="515"/>
      <c r="BY4" s="515"/>
      <c r="BZ4" s="515"/>
      <c r="CA4" s="515"/>
      <c r="CB4" s="515"/>
      <c r="CC4" s="515"/>
      <c r="CD4" s="515"/>
      <c r="CE4" s="515"/>
      <c r="CF4" s="515"/>
      <c r="CG4" s="515"/>
      <c r="CH4" s="515"/>
      <c r="CI4" s="762"/>
      <c r="CJ4" s="762"/>
      <c r="CK4" s="515"/>
      <c r="CL4" s="515"/>
      <c r="CM4" s="509"/>
      <c r="CN4" s="509"/>
      <c r="CO4" s="509"/>
      <c r="CP4" s="509"/>
      <c r="CQ4" s="509"/>
      <c r="CR4" s="509"/>
      <c r="CS4" s="509"/>
      <c r="CT4" s="515"/>
      <c r="CU4" s="515"/>
      <c r="CV4" s="515"/>
      <c r="CW4" s="515"/>
      <c r="CX4" s="515"/>
      <c r="CY4" s="515"/>
      <c r="CZ4" s="515"/>
      <c r="DA4" s="762"/>
      <c r="DB4" s="762"/>
      <c r="DC4" s="515"/>
      <c r="DD4" s="515"/>
      <c r="DE4" s="509"/>
      <c r="DF4" s="509"/>
      <c r="DG4" s="509"/>
      <c r="DH4" s="509"/>
      <c r="DI4" s="509"/>
      <c r="DJ4" s="509"/>
      <c r="DK4" s="509"/>
      <c r="DL4" s="515"/>
      <c r="DM4" s="515"/>
    </row>
    <row r="5" spans="1:117" ht="15" customHeight="1" x14ac:dyDescent="0.2">
      <c r="A5" s="509"/>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c r="BP5" s="509"/>
      <c r="BQ5" s="509"/>
      <c r="BR5" s="509"/>
      <c r="BS5" s="509"/>
      <c r="BT5" s="509"/>
      <c r="BU5" s="509"/>
      <c r="BV5" s="509"/>
      <c r="BW5" s="509"/>
      <c r="BX5" s="509"/>
      <c r="BY5" s="509"/>
      <c r="BZ5" s="509"/>
      <c r="CA5" s="509"/>
      <c r="CB5" s="509"/>
      <c r="CC5" s="509"/>
      <c r="CD5" s="509"/>
      <c r="CE5" s="509"/>
      <c r="CF5" s="509"/>
      <c r="CG5" s="509"/>
      <c r="CH5" s="509"/>
      <c r="CI5" s="509"/>
      <c r="CJ5" s="509"/>
      <c r="CK5" s="509"/>
      <c r="CL5" s="509"/>
      <c r="CM5" s="509"/>
      <c r="CN5" s="509"/>
      <c r="CO5" s="509"/>
      <c r="CP5" s="509"/>
      <c r="CQ5" s="509"/>
      <c r="CR5" s="509"/>
      <c r="CS5" s="509"/>
      <c r="CT5" s="509"/>
      <c r="CU5" s="509"/>
      <c r="CV5" s="509"/>
      <c r="CW5" s="509"/>
      <c r="CX5" s="509"/>
      <c r="CY5" s="509"/>
      <c r="CZ5" s="509"/>
      <c r="DA5" s="509"/>
      <c r="DB5" s="509"/>
      <c r="DC5" s="509"/>
      <c r="DD5" s="509"/>
      <c r="DE5" s="509"/>
      <c r="DF5" s="509"/>
      <c r="DG5" s="509"/>
      <c r="DH5" s="509"/>
      <c r="DI5" s="509"/>
      <c r="DJ5" s="509"/>
      <c r="DK5" s="509"/>
      <c r="DL5" s="509"/>
      <c r="DM5" s="509"/>
    </row>
    <row r="6" spans="1:117" ht="23.25" customHeight="1" x14ac:dyDescent="0.2">
      <c r="A6" s="740" t="s">
        <v>230</v>
      </c>
      <c r="B6" s="741"/>
      <c r="C6" s="741"/>
      <c r="D6" s="748"/>
      <c r="E6" s="748"/>
      <c r="F6" s="748"/>
      <c r="G6" s="749"/>
      <c r="H6" s="763" t="s">
        <v>1020</v>
      </c>
      <c r="I6" s="764"/>
      <c r="J6" s="764"/>
      <c r="K6" s="764"/>
      <c r="L6" s="764"/>
      <c r="M6" s="764"/>
      <c r="N6" s="764"/>
      <c r="O6" s="764"/>
      <c r="P6" s="764"/>
      <c r="Q6" s="764"/>
      <c r="R6" s="764"/>
      <c r="S6" s="764"/>
      <c r="T6" s="764"/>
      <c r="U6" s="764"/>
      <c r="V6" s="764"/>
      <c r="W6" s="764"/>
      <c r="X6" s="764"/>
      <c r="Y6" s="765"/>
      <c r="Z6" s="509"/>
      <c r="AA6" s="509"/>
      <c r="AB6" s="744" t="s">
        <v>1021</v>
      </c>
      <c r="AC6" s="743" t="s">
        <v>1011</v>
      </c>
      <c r="AD6" s="743"/>
      <c r="AE6" s="743"/>
      <c r="AF6" s="743"/>
      <c r="AG6" s="743"/>
      <c r="AH6" s="743"/>
      <c r="AI6" s="743"/>
      <c r="AJ6" s="746" t="s">
        <v>1022</v>
      </c>
      <c r="AK6" s="746"/>
      <c r="AL6" s="746"/>
      <c r="AM6" s="746"/>
      <c r="AN6" s="746"/>
      <c r="AO6" s="746"/>
      <c r="AP6" s="746"/>
      <c r="AQ6" s="746"/>
      <c r="AR6" s="509"/>
      <c r="AS6" s="509"/>
      <c r="AT6" s="744"/>
      <c r="AU6" s="743" t="s">
        <v>1011</v>
      </c>
      <c r="AV6" s="743"/>
      <c r="AW6" s="743"/>
      <c r="AX6" s="743"/>
      <c r="AY6" s="743"/>
      <c r="AZ6" s="743"/>
      <c r="BA6" s="743"/>
      <c r="BB6" s="746"/>
      <c r="BC6" s="746"/>
      <c r="BD6" s="746"/>
      <c r="BE6" s="746"/>
      <c r="BF6" s="746"/>
      <c r="BG6" s="746"/>
      <c r="BH6" s="746"/>
      <c r="BI6" s="746"/>
      <c r="BJ6" s="509"/>
      <c r="BK6" s="509"/>
      <c r="BL6" s="744"/>
      <c r="BM6" s="743" t="s">
        <v>1011</v>
      </c>
      <c r="BN6" s="743"/>
      <c r="BO6" s="743"/>
      <c r="BP6" s="743"/>
      <c r="BQ6" s="743"/>
      <c r="BR6" s="743"/>
      <c r="BS6" s="743"/>
      <c r="BT6" s="746"/>
      <c r="BU6" s="746"/>
      <c r="BV6" s="746"/>
      <c r="BW6" s="746"/>
      <c r="BX6" s="746"/>
      <c r="BY6" s="746"/>
      <c r="BZ6" s="746"/>
      <c r="CA6" s="746"/>
      <c r="CB6" s="509"/>
      <c r="CC6" s="509"/>
      <c r="CD6" s="744"/>
      <c r="CE6" s="743" t="s">
        <v>1011</v>
      </c>
      <c r="CF6" s="743"/>
      <c r="CG6" s="743"/>
      <c r="CH6" s="743"/>
      <c r="CI6" s="743"/>
      <c r="CJ6" s="743"/>
      <c r="CK6" s="743"/>
      <c r="CL6" s="746"/>
      <c r="CM6" s="746"/>
      <c r="CN6" s="746"/>
      <c r="CO6" s="746"/>
      <c r="CP6" s="746"/>
      <c r="CQ6" s="746"/>
      <c r="CR6" s="746"/>
      <c r="CS6" s="746"/>
      <c r="CT6" s="509"/>
      <c r="CU6" s="509"/>
      <c r="CV6" s="744"/>
      <c r="CW6" s="743" t="s">
        <v>1011</v>
      </c>
      <c r="CX6" s="743"/>
      <c r="CY6" s="743"/>
      <c r="CZ6" s="743"/>
      <c r="DA6" s="743"/>
      <c r="DB6" s="743"/>
      <c r="DC6" s="743"/>
      <c r="DD6" s="746"/>
      <c r="DE6" s="746"/>
      <c r="DF6" s="746"/>
      <c r="DG6" s="746"/>
      <c r="DH6" s="746"/>
      <c r="DI6" s="746"/>
      <c r="DJ6" s="746"/>
      <c r="DK6" s="746"/>
      <c r="DL6" s="509"/>
      <c r="DM6" s="509"/>
    </row>
    <row r="7" spans="1:117" ht="23.25" customHeight="1" x14ac:dyDescent="0.2">
      <c r="A7" s="740" t="s">
        <v>1023</v>
      </c>
      <c r="B7" s="741"/>
      <c r="C7" s="741"/>
      <c r="D7" s="748"/>
      <c r="E7" s="748"/>
      <c r="F7" s="748"/>
      <c r="G7" s="749"/>
      <c r="H7" s="766">
        <f>現場データ入力!G10</f>
        <v>0</v>
      </c>
      <c r="I7" s="767"/>
      <c r="J7" s="767"/>
      <c r="K7" s="767"/>
      <c r="L7" s="767"/>
      <c r="M7" s="767"/>
      <c r="N7" s="767"/>
      <c r="O7" s="767"/>
      <c r="P7" s="767"/>
      <c r="Q7" s="540"/>
      <c r="R7" s="768">
        <f>現場データ入力!G11</f>
        <v>0</v>
      </c>
      <c r="S7" s="769"/>
      <c r="T7" s="769"/>
      <c r="U7" s="769"/>
      <c r="V7" s="769"/>
      <c r="W7" s="769"/>
      <c r="X7" s="769"/>
      <c r="Y7" s="770"/>
      <c r="Z7" s="509"/>
      <c r="AA7" s="509"/>
      <c r="AB7" s="745"/>
      <c r="AC7" s="743" t="s">
        <v>152</v>
      </c>
      <c r="AD7" s="743"/>
      <c r="AE7" s="743"/>
      <c r="AF7" s="743"/>
      <c r="AG7" s="743"/>
      <c r="AH7" s="743"/>
      <c r="AI7" s="743"/>
      <c r="AJ7" s="739" t="s">
        <v>1024</v>
      </c>
      <c r="AK7" s="739"/>
      <c r="AL7" s="739"/>
      <c r="AM7" s="739"/>
      <c r="AN7" s="739"/>
      <c r="AO7" s="739"/>
      <c r="AP7" s="739"/>
      <c r="AQ7" s="739"/>
      <c r="AR7" s="509"/>
      <c r="AS7" s="509"/>
      <c r="AT7" s="745"/>
      <c r="AU7" s="743" t="s">
        <v>152</v>
      </c>
      <c r="AV7" s="743"/>
      <c r="AW7" s="743"/>
      <c r="AX7" s="743"/>
      <c r="AY7" s="743"/>
      <c r="AZ7" s="743"/>
      <c r="BA7" s="743"/>
      <c r="BB7" s="739"/>
      <c r="BC7" s="739"/>
      <c r="BD7" s="739"/>
      <c r="BE7" s="739"/>
      <c r="BF7" s="739"/>
      <c r="BG7" s="739"/>
      <c r="BH7" s="739"/>
      <c r="BI7" s="739"/>
      <c r="BJ7" s="509"/>
      <c r="BK7" s="509"/>
      <c r="BL7" s="745"/>
      <c r="BM7" s="743" t="s">
        <v>152</v>
      </c>
      <c r="BN7" s="743"/>
      <c r="BO7" s="743"/>
      <c r="BP7" s="743"/>
      <c r="BQ7" s="743"/>
      <c r="BR7" s="743"/>
      <c r="BS7" s="743"/>
      <c r="BT7" s="739"/>
      <c r="BU7" s="739"/>
      <c r="BV7" s="739"/>
      <c r="BW7" s="739"/>
      <c r="BX7" s="739"/>
      <c r="BY7" s="739"/>
      <c r="BZ7" s="739"/>
      <c r="CA7" s="739"/>
      <c r="CB7" s="509"/>
      <c r="CC7" s="509"/>
      <c r="CD7" s="745"/>
      <c r="CE7" s="743" t="s">
        <v>152</v>
      </c>
      <c r="CF7" s="743"/>
      <c r="CG7" s="743"/>
      <c r="CH7" s="743"/>
      <c r="CI7" s="743"/>
      <c r="CJ7" s="743"/>
      <c r="CK7" s="743"/>
      <c r="CL7" s="739"/>
      <c r="CM7" s="739"/>
      <c r="CN7" s="739"/>
      <c r="CO7" s="739"/>
      <c r="CP7" s="739"/>
      <c r="CQ7" s="739"/>
      <c r="CR7" s="739"/>
      <c r="CS7" s="739"/>
      <c r="CT7" s="509"/>
      <c r="CU7" s="509"/>
      <c r="CV7" s="745"/>
      <c r="CW7" s="743" t="s">
        <v>152</v>
      </c>
      <c r="CX7" s="743"/>
      <c r="CY7" s="743"/>
      <c r="CZ7" s="743"/>
      <c r="DA7" s="743"/>
      <c r="DB7" s="743"/>
      <c r="DC7" s="743"/>
      <c r="DD7" s="739"/>
      <c r="DE7" s="739"/>
      <c r="DF7" s="739"/>
      <c r="DG7" s="739"/>
      <c r="DH7" s="739"/>
      <c r="DI7" s="739"/>
      <c r="DJ7" s="739"/>
      <c r="DK7" s="739"/>
      <c r="DL7" s="509"/>
      <c r="DM7" s="509"/>
    </row>
    <row r="8" spans="1:117" ht="23.25" customHeight="1" x14ac:dyDescent="0.2">
      <c r="A8" s="740" t="s">
        <v>1025</v>
      </c>
      <c r="B8" s="741"/>
      <c r="C8" s="741"/>
      <c r="D8" s="741"/>
      <c r="E8" s="741"/>
      <c r="F8" s="741"/>
      <c r="G8" s="742"/>
      <c r="H8" s="763">
        <f>現場データ入力!G4</f>
        <v>0</v>
      </c>
      <c r="I8" s="764"/>
      <c r="J8" s="764"/>
      <c r="K8" s="764"/>
      <c r="L8" s="764"/>
      <c r="M8" s="764"/>
      <c r="N8" s="764"/>
      <c r="O8" s="764"/>
      <c r="P8" s="764"/>
      <c r="Q8" s="764"/>
      <c r="R8" s="764"/>
      <c r="S8" s="764"/>
      <c r="T8" s="764"/>
      <c r="U8" s="764"/>
      <c r="V8" s="764"/>
      <c r="W8" s="764"/>
      <c r="X8" s="764"/>
      <c r="Y8" s="765"/>
      <c r="Z8" s="509"/>
      <c r="AA8" s="509"/>
      <c r="AB8" s="745"/>
      <c r="AC8" s="743" t="s">
        <v>1027</v>
      </c>
      <c r="AD8" s="743"/>
      <c r="AE8" s="743"/>
      <c r="AF8" s="743"/>
      <c r="AG8" s="743"/>
      <c r="AH8" s="743"/>
      <c r="AI8" s="743"/>
      <c r="AJ8" s="739" t="s">
        <v>1028</v>
      </c>
      <c r="AK8" s="739"/>
      <c r="AL8" s="739"/>
      <c r="AM8" s="739"/>
      <c r="AN8" s="739"/>
      <c r="AO8" s="739"/>
      <c r="AP8" s="739"/>
      <c r="AQ8" s="739"/>
      <c r="AR8" s="509"/>
      <c r="AS8" s="509"/>
      <c r="AT8" s="745"/>
      <c r="AU8" s="743" t="s">
        <v>1027</v>
      </c>
      <c r="AV8" s="743"/>
      <c r="AW8" s="743"/>
      <c r="AX8" s="743"/>
      <c r="AY8" s="743"/>
      <c r="AZ8" s="743"/>
      <c r="BA8" s="743"/>
      <c r="BB8" s="739"/>
      <c r="BC8" s="739"/>
      <c r="BD8" s="739"/>
      <c r="BE8" s="739"/>
      <c r="BF8" s="739"/>
      <c r="BG8" s="739"/>
      <c r="BH8" s="739"/>
      <c r="BI8" s="739"/>
      <c r="BJ8" s="509"/>
      <c r="BK8" s="509"/>
      <c r="BL8" s="745"/>
      <c r="BM8" s="743" t="s">
        <v>1027</v>
      </c>
      <c r="BN8" s="743"/>
      <c r="BO8" s="743"/>
      <c r="BP8" s="743"/>
      <c r="BQ8" s="743"/>
      <c r="BR8" s="743"/>
      <c r="BS8" s="743"/>
      <c r="BT8" s="739"/>
      <c r="BU8" s="739"/>
      <c r="BV8" s="739"/>
      <c r="BW8" s="739"/>
      <c r="BX8" s="739"/>
      <c r="BY8" s="739"/>
      <c r="BZ8" s="739"/>
      <c r="CA8" s="739"/>
      <c r="CB8" s="509"/>
      <c r="CC8" s="509"/>
      <c r="CD8" s="745"/>
      <c r="CE8" s="743" t="s">
        <v>1027</v>
      </c>
      <c r="CF8" s="743"/>
      <c r="CG8" s="743"/>
      <c r="CH8" s="743"/>
      <c r="CI8" s="743"/>
      <c r="CJ8" s="743"/>
      <c r="CK8" s="743"/>
      <c r="CL8" s="739"/>
      <c r="CM8" s="739"/>
      <c r="CN8" s="739"/>
      <c r="CO8" s="739"/>
      <c r="CP8" s="739"/>
      <c r="CQ8" s="739"/>
      <c r="CR8" s="739"/>
      <c r="CS8" s="739"/>
      <c r="CT8" s="509"/>
      <c r="CU8" s="509"/>
      <c r="CV8" s="745"/>
      <c r="CW8" s="743" t="s">
        <v>1027</v>
      </c>
      <c r="CX8" s="743"/>
      <c r="CY8" s="743"/>
      <c r="CZ8" s="743"/>
      <c r="DA8" s="743"/>
      <c r="DB8" s="743"/>
      <c r="DC8" s="743"/>
      <c r="DD8" s="739"/>
      <c r="DE8" s="739"/>
      <c r="DF8" s="739"/>
      <c r="DG8" s="739"/>
      <c r="DH8" s="739"/>
      <c r="DI8" s="739"/>
      <c r="DJ8" s="739"/>
      <c r="DK8" s="739"/>
      <c r="DL8" s="509"/>
      <c r="DM8" s="509"/>
    </row>
    <row r="9" spans="1:117" ht="23.25" customHeight="1" x14ac:dyDescent="0.2">
      <c r="A9" s="771" t="s">
        <v>1029</v>
      </c>
      <c r="B9" s="772"/>
      <c r="C9" s="772"/>
      <c r="D9" s="772"/>
      <c r="E9" s="772"/>
      <c r="F9" s="772"/>
      <c r="G9" s="773"/>
      <c r="H9" s="763"/>
      <c r="I9" s="764"/>
      <c r="J9" s="764"/>
      <c r="K9" s="764"/>
      <c r="L9" s="764"/>
      <c r="M9" s="764"/>
      <c r="N9" s="764"/>
      <c r="O9" s="764"/>
      <c r="P9" s="764"/>
      <c r="Q9" s="764"/>
      <c r="R9" s="764"/>
      <c r="S9" s="764"/>
      <c r="T9" s="764"/>
      <c r="U9" s="764"/>
      <c r="V9" s="764"/>
      <c r="W9" s="764"/>
      <c r="X9" s="764"/>
      <c r="Y9" s="765"/>
      <c r="Z9" s="509"/>
      <c r="AA9" s="509"/>
      <c r="AB9" s="745"/>
      <c r="AC9" s="743" t="s">
        <v>1030</v>
      </c>
      <c r="AD9" s="743"/>
      <c r="AE9" s="743"/>
      <c r="AF9" s="743"/>
      <c r="AG9" s="743"/>
      <c r="AH9" s="743"/>
      <c r="AI9" s="743"/>
      <c r="AJ9" s="763" t="s">
        <v>1031</v>
      </c>
      <c r="AK9" s="764"/>
      <c r="AL9" s="764"/>
      <c r="AM9" s="764"/>
      <c r="AN9" s="764"/>
      <c r="AO9" s="764"/>
      <c r="AP9" s="764"/>
      <c r="AQ9" s="765"/>
      <c r="AR9" s="509"/>
      <c r="AS9" s="509"/>
      <c r="AT9" s="745"/>
      <c r="AU9" s="743" t="s">
        <v>1030</v>
      </c>
      <c r="AV9" s="743"/>
      <c r="AW9" s="743"/>
      <c r="AX9" s="743"/>
      <c r="AY9" s="743"/>
      <c r="AZ9" s="743"/>
      <c r="BA9" s="743"/>
      <c r="BB9" s="763" t="s">
        <v>1031</v>
      </c>
      <c r="BC9" s="764"/>
      <c r="BD9" s="764"/>
      <c r="BE9" s="764"/>
      <c r="BF9" s="764"/>
      <c r="BG9" s="764"/>
      <c r="BH9" s="764"/>
      <c r="BI9" s="765"/>
      <c r="BJ9" s="509"/>
      <c r="BK9" s="509"/>
      <c r="BL9" s="745"/>
      <c r="BM9" s="743" t="s">
        <v>1030</v>
      </c>
      <c r="BN9" s="743"/>
      <c r="BO9" s="743"/>
      <c r="BP9" s="743"/>
      <c r="BQ9" s="743"/>
      <c r="BR9" s="743"/>
      <c r="BS9" s="743"/>
      <c r="BT9" s="763" t="s">
        <v>1031</v>
      </c>
      <c r="BU9" s="764"/>
      <c r="BV9" s="764"/>
      <c r="BW9" s="764"/>
      <c r="BX9" s="764"/>
      <c r="BY9" s="764"/>
      <c r="BZ9" s="764"/>
      <c r="CA9" s="765"/>
      <c r="CB9" s="509"/>
      <c r="CC9" s="509"/>
      <c r="CD9" s="745"/>
      <c r="CE9" s="743" t="s">
        <v>1030</v>
      </c>
      <c r="CF9" s="743"/>
      <c r="CG9" s="743"/>
      <c r="CH9" s="743"/>
      <c r="CI9" s="743"/>
      <c r="CJ9" s="743"/>
      <c r="CK9" s="743"/>
      <c r="CL9" s="763" t="s">
        <v>1031</v>
      </c>
      <c r="CM9" s="764"/>
      <c r="CN9" s="764"/>
      <c r="CO9" s="764"/>
      <c r="CP9" s="764"/>
      <c r="CQ9" s="764"/>
      <c r="CR9" s="764"/>
      <c r="CS9" s="765"/>
      <c r="CT9" s="509"/>
      <c r="CU9" s="509"/>
      <c r="CV9" s="745"/>
      <c r="CW9" s="743" t="s">
        <v>1030</v>
      </c>
      <c r="CX9" s="743"/>
      <c r="CY9" s="743"/>
      <c r="CZ9" s="743"/>
      <c r="DA9" s="743"/>
      <c r="DB9" s="743"/>
      <c r="DC9" s="743"/>
      <c r="DD9" s="763" t="s">
        <v>1031</v>
      </c>
      <c r="DE9" s="764"/>
      <c r="DF9" s="764"/>
      <c r="DG9" s="764"/>
      <c r="DH9" s="764"/>
      <c r="DI9" s="764"/>
      <c r="DJ9" s="764"/>
      <c r="DK9" s="765"/>
      <c r="DL9" s="509"/>
      <c r="DM9" s="509"/>
    </row>
    <row r="10" spans="1:117" ht="23.25" customHeight="1" x14ac:dyDescent="0.2">
      <c r="A10" s="771" t="s">
        <v>861</v>
      </c>
      <c r="B10" s="772"/>
      <c r="C10" s="772"/>
      <c r="D10" s="772"/>
      <c r="E10" s="772"/>
      <c r="F10" s="772"/>
      <c r="G10" s="773"/>
      <c r="H10" s="763"/>
      <c r="I10" s="764"/>
      <c r="J10" s="764"/>
      <c r="K10" s="764"/>
      <c r="L10" s="764"/>
      <c r="M10" s="764"/>
      <c r="N10" s="764"/>
      <c r="O10" s="764"/>
      <c r="P10" s="764"/>
      <c r="Q10" s="764"/>
      <c r="R10" s="764"/>
      <c r="S10" s="764"/>
      <c r="T10" s="764"/>
      <c r="U10" s="764"/>
      <c r="V10" s="764"/>
      <c r="W10" s="764"/>
      <c r="X10" s="764"/>
      <c r="Y10" s="765"/>
      <c r="Z10" s="509"/>
      <c r="AA10" s="509"/>
      <c r="AB10" s="745"/>
      <c r="AC10" s="743" t="s">
        <v>1032</v>
      </c>
      <c r="AD10" s="743"/>
      <c r="AE10" s="743"/>
      <c r="AF10" s="743"/>
      <c r="AG10" s="743"/>
      <c r="AH10" s="743"/>
      <c r="AI10" s="743"/>
      <c r="AJ10" s="739" t="s">
        <v>1033</v>
      </c>
      <c r="AK10" s="739"/>
      <c r="AL10" s="739"/>
      <c r="AM10" s="739"/>
      <c r="AN10" s="739"/>
      <c r="AO10" s="739"/>
      <c r="AP10" s="739"/>
      <c r="AQ10" s="739"/>
      <c r="AR10" s="509"/>
      <c r="AS10" s="509"/>
      <c r="AT10" s="745"/>
      <c r="AU10" s="743" t="s">
        <v>1032</v>
      </c>
      <c r="AV10" s="743"/>
      <c r="AW10" s="743"/>
      <c r="AX10" s="743"/>
      <c r="AY10" s="743"/>
      <c r="AZ10" s="743"/>
      <c r="BA10" s="743"/>
      <c r="BB10" s="739"/>
      <c r="BC10" s="739"/>
      <c r="BD10" s="739"/>
      <c r="BE10" s="739"/>
      <c r="BF10" s="739"/>
      <c r="BG10" s="739"/>
      <c r="BH10" s="739"/>
      <c r="BI10" s="739"/>
      <c r="BJ10" s="509"/>
      <c r="BK10" s="509"/>
      <c r="BL10" s="745"/>
      <c r="BM10" s="743" t="s">
        <v>1032</v>
      </c>
      <c r="BN10" s="743"/>
      <c r="BO10" s="743"/>
      <c r="BP10" s="743"/>
      <c r="BQ10" s="743"/>
      <c r="BR10" s="743"/>
      <c r="BS10" s="743"/>
      <c r="BT10" s="739"/>
      <c r="BU10" s="739"/>
      <c r="BV10" s="739"/>
      <c r="BW10" s="739"/>
      <c r="BX10" s="739"/>
      <c r="BY10" s="739"/>
      <c r="BZ10" s="739"/>
      <c r="CA10" s="739"/>
      <c r="CB10" s="509"/>
      <c r="CC10" s="509"/>
      <c r="CD10" s="745"/>
      <c r="CE10" s="743" t="s">
        <v>1032</v>
      </c>
      <c r="CF10" s="743"/>
      <c r="CG10" s="743"/>
      <c r="CH10" s="743"/>
      <c r="CI10" s="743"/>
      <c r="CJ10" s="743"/>
      <c r="CK10" s="743"/>
      <c r="CL10" s="739"/>
      <c r="CM10" s="739"/>
      <c r="CN10" s="739"/>
      <c r="CO10" s="739"/>
      <c r="CP10" s="739"/>
      <c r="CQ10" s="739"/>
      <c r="CR10" s="739"/>
      <c r="CS10" s="739"/>
      <c r="CT10" s="509"/>
      <c r="CU10" s="509"/>
      <c r="CV10" s="745"/>
      <c r="CW10" s="743" t="s">
        <v>1032</v>
      </c>
      <c r="CX10" s="743"/>
      <c r="CY10" s="743"/>
      <c r="CZ10" s="743"/>
      <c r="DA10" s="743"/>
      <c r="DB10" s="743"/>
      <c r="DC10" s="743"/>
      <c r="DD10" s="739"/>
      <c r="DE10" s="739"/>
      <c r="DF10" s="739"/>
      <c r="DG10" s="739"/>
      <c r="DH10" s="739"/>
      <c r="DI10" s="739"/>
      <c r="DJ10" s="739"/>
      <c r="DK10" s="739"/>
      <c r="DL10" s="509"/>
      <c r="DM10" s="509"/>
    </row>
    <row r="11" spans="1:117" ht="23.25" customHeight="1" x14ac:dyDescent="0.2">
      <c r="A11" s="516"/>
      <c r="B11" s="774" t="s">
        <v>79</v>
      </c>
      <c r="C11" s="775"/>
      <c r="D11" s="775"/>
      <c r="E11" s="775"/>
      <c r="F11" s="775"/>
      <c r="G11" s="776"/>
      <c r="H11" s="517"/>
      <c r="I11" s="518"/>
      <c r="J11" s="518"/>
      <c r="K11" s="518"/>
      <c r="L11" s="518"/>
      <c r="M11" s="518"/>
      <c r="N11" s="518"/>
      <c r="O11" s="518"/>
      <c r="P11" s="518"/>
      <c r="Q11" s="518"/>
      <c r="R11" s="518"/>
      <c r="S11" s="518"/>
      <c r="T11" s="518"/>
      <c r="U11" s="518"/>
      <c r="V11" s="518"/>
      <c r="W11" s="518"/>
      <c r="X11" s="518"/>
      <c r="Y11" s="519"/>
      <c r="Z11" s="509"/>
      <c r="AA11" s="520"/>
      <c r="AB11" s="745"/>
      <c r="AC11" s="777" t="s">
        <v>1034</v>
      </c>
      <c r="AD11" s="743"/>
      <c r="AE11" s="743"/>
      <c r="AF11" s="743"/>
      <c r="AG11" s="743"/>
      <c r="AH11" s="743"/>
      <c r="AI11" s="743"/>
      <c r="AJ11" s="739" t="s">
        <v>1033</v>
      </c>
      <c r="AK11" s="739"/>
      <c r="AL11" s="739"/>
      <c r="AM11" s="739"/>
      <c r="AN11" s="739"/>
      <c r="AO11" s="739"/>
      <c r="AP11" s="739"/>
      <c r="AQ11" s="739"/>
      <c r="AR11" s="509"/>
      <c r="AS11" s="509"/>
      <c r="AT11" s="745"/>
      <c r="AU11" s="777" t="s">
        <v>1034</v>
      </c>
      <c r="AV11" s="743"/>
      <c r="AW11" s="743"/>
      <c r="AX11" s="743"/>
      <c r="AY11" s="743"/>
      <c r="AZ11" s="743"/>
      <c r="BA11" s="743"/>
      <c r="BB11" s="739"/>
      <c r="BC11" s="739"/>
      <c r="BD11" s="739"/>
      <c r="BE11" s="739"/>
      <c r="BF11" s="739"/>
      <c r="BG11" s="739"/>
      <c r="BH11" s="739"/>
      <c r="BI11" s="739"/>
      <c r="BJ11" s="509"/>
      <c r="BK11" s="509"/>
      <c r="BL11" s="745"/>
      <c r="BM11" s="777" t="s">
        <v>1034</v>
      </c>
      <c r="BN11" s="743"/>
      <c r="BO11" s="743"/>
      <c r="BP11" s="743"/>
      <c r="BQ11" s="743"/>
      <c r="BR11" s="743"/>
      <c r="BS11" s="743"/>
      <c r="BT11" s="739"/>
      <c r="BU11" s="739"/>
      <c r="BV11" s="739"/>
      <c r="BW11" s="739"/>
      <c r="BX11" s="739"/>
      <c r="BY11" s="739"/>
      <c r="BZ11" s="739"/>
      <c r="CA11" s="739"/>
      <c r="CB11" s="509"/>
      <c r="CC11" s="509"/>
      <c r="CD11" s="745"/>
      <c r="CE11" s="777" t="s">
        <v>1034</v>
      </c>
      <c r="CF11" s="743"/>
      <c r="CG11" s="743"/>
      <c r="CH11" s="743"/>
      <c r="CI11" s="743"/>
      <c r="CJ11" s="743"/>
      <c r="CK11" s="743"/>
      <c r="CL11" s="739"/>
      <c r="CM11" s="739"/>
      <c r="CN11" s="739"/>
      <c r="CO11" s="739"/>
      <c r="CP11" s="739"/>
      <c r="CQ11" s="739"/>
      <c r="CR11" s="739"/>
      <c r="CS11" s="739"/>
      <c r="CT11" s="509"/>
      <c r="CU11" s="509"/>
      <c r="CV11" s="745"/>
      <c r="CW11" s="777" t="s">
        <v>1034</v>
      </c>
      <c r="CX11" s="743"/>
      <c r="CY11" s="743"/>
      <c r="CZ11" s="743"/>
      <c r="DA11" s="743"/>
      <c r="DB11" s="743"/>
      <c r="DC11" s="743"/>
      <c r="DD11" s="739"/>
      <c r="DE11" s="739"/>
      <c r="DF11" s="739"/>
      <c r="DG11" s="739"/>
      <c r="DH11" s="739"/>
      <c r="DI11" s="739"/>
      <c r="DJ11" s="739"/>
      <c r="DK11" s="739"/>
      <c r="DL11" s="509"/>
      <c r="DM11" s="509"/>
    </row>
    <row r="12" spans="1:117" ht="23.25" customHeight="1" x14ac:dyDescent="0.2">
      <c r="A12" s="771" t="s">
        <v>861</v>
      </c>
      <c r="B12" s="772"/>
      <c r="C12" s="772"/>
      <c r="D12" s="772"/>
      <c r="E12" s="772"/>
      <c r="F12" s="772"/>
      <c r="G12" s="773"/>
      <c r="H12" s="517"/>
      <c r="I12" s="518"/>
      <c r="J12" s="518"/>
      <c r="K12" s="518"/>
      <c r="L12" s="518"/>
      <c r="M12" s="518"/>
      <c r="N12" s="518"/>
      <c r="O12" s="518"/>
      <c r="P12" s="518"/>
      <c r="Q12" s="518"/>
      <c r="R12" s="518"/>
      <c r="S12" s="518"/>
      <c r="T12" s="518"/>
      <c r="U12" s="518"/>
      <c r="V12" s="518"/>
      <c r="W12" s="518"/>
      <c r="X12" s="518"/>
      <c r="Y12" s="519"/>
      <c r="Z12" s="509"/>
      <c r="AA12" s="521"/>
      <c r="AB12" s="745"/>
      <c r="AC12" s="522"/>
      <c r="AD12" s="740" t="s">
        <v>1035</v>
      </c>
      <c r="AE12" s="741"/>
      <c r="AF12" s="741"/>
      <c r="AG12" s="741"/>
      <c r="AH12" s="741"/>
      <c r="AI12" s="742"/>
      <c r="AJ12" s="739" t="s">
        <v>1036</v>
      </c>
      <c r="AK12" s="739"/>
      <c r="AL12" s="739"/>
      <c r="AM12" s="739"/>
      <c r="AN12" s="739"/>
      <c r="AO12" s="739"/>
      <c r="AP12" s="739"/>
      <c r="AQ12" s="739"/>
      <c r="AR12" s="509"/>
      <c r="AS12" s="509"/>
      <c r="AT12" s="745"/>
      <c r="AU12" s="522"/>
      <c r="AV12" s="740" t="s">
        <v>1035</v>
      </c>
      <c r="AW12" s="741"/>
      <c r="AX12" s="741"/>
      <c r="AY12" s="741"/>
      <c r="AZ12" s="741"/>
      <c r="BA12" s="742"/>
      <c r="BB12" s="739" t="s">
        <v>1036</v>
      </c>
      <c r="BC12" s="739"/>
      <c r="BD12" s="739"/>
      <c r="BE12" s="739"/>
      <c r="BF12" s="739"/>
      <c r="BG12" s="739"/>
      <c r="BH12" s="739"/>
      <c r="BI12" s="739"/>
      <c r="BJ12" s="509"/>
      <c r="BK12" s="509"/>
      <c r="BL12" s="745"/>
      <c r="BM12" s="522"/>
      <c r="BN12" s="740" t="s">
        <v>1035</v>
      </c>
      <c r="BO12" s="741"/>
      <c r="BP12" s="741"/>
      <c r="BQ12" s="741"/>
      <c r="BR12" s="741"/>
      <c r="BS12" s="742"/>
      <c r="BT12" s="739" t="s">
        <v>1036</v>
      </c>
      <c r="BU12" s="739"/>
      <c r="BV12" s="739"/>
      <c r="BW12" s="739"/>
      <c r="BX12" s="739"/>
      <c r="BY12" s="739"/>
      <c r="BZ12" s="739"/>
      <c r="CA12" s="739"/>
      <c r="CB12" s="509"/>
      <c r="CC12" s="509"/>
      <c r="CD12" s="745"/>
      <c r="CE12" s="522"/>
      <c r="CF12" s="740" t="s">
        <v>1035</v>
      </c>
      <c r="CG12" s="741"/>
      <c r="CH12" s="741"/>
      <c r="CI12" s="741"/>
      <c r="CJ12" s="741"/>
      <c r="CK12" s="742"/>
      <c r="CL12" s="739" t="s">
        <v>1036</v>
      </c>
      <c r="CM12" s="739"/>
      <c r="CN12" s="739"/>
      <c r="CO12" s="739"/>
      <c r="CP12" s="739"/>
      <c r="CQ12" s="739"/>
      <c r="CR12" s="739"/>
      <c r="CS12" s="739"/>
      <c r="CT12" s="509"/>
      <c r="CU12" s="509"/>
      <c r="CV12" s="745"/>
      <c r="CW12" s="522"/>
      <c r="CX12" s="740" t="s">
        <v>1035</v>
      </c>
      <c r="CY12" s="741"/>
      <c r="CZ12" s="741"/>
      <c r="DA12" s="741"/>
      <c r="DB12" s="741"/>
      <c r="DC12" s="742"/>
      <c r="DD12" s="739" t="s">
        <v>1036</v>
      </c>
      <c r="DE12" s="739"/>
      <c r="DF12" s="739"/>
      <c r="DG12" s="739"/>
      <c r="DH12" s="739"/>
      <c r="DI12" s="739"/>
      <c r="DJ12" s="739"/>
      <c r="DK12" s="739"/>
      <c r="DL12" s="509"/>
      <c r="DM12" s="509"/>
    </row>
    <row r="13" spans="1:117" ht="23.25" customHeight="1" x14ac:dyDescent="0.2">
      <c r="A13" s="516"/>
      <c r="B13" s="774" t="s">
        <v>79</v>
      </c>
      <c r="C13" s="775"/>
      <c r="D13" s="775"/>
      <c r="E13" s="775"/>
      <c r="F13" s="775"/>
      <c r="G13" s="776"/>
      <c r="H13" s="517"/>
      <c r="I13" s="518"/>
      <c r="J13" s="518"/>
      <c r="K13" s="518"/>
      <c r="L13" s="518"/>
      <c r="M13" s="518"/>
      <c r="N13" s="518"/>
      <c r="O13" s="518"/>
      <c r="P13" s="518"/>
      <c r="Q13" s="518"/>
      <c r="R13" s="518"/>
      <c r="S13" s="518"/>
      <c r="T13" s="518"/>
      <c r="U13" s="518"/>
      <c r="V13" s="518"/>
      <c r="W13" s="518"/>
      <c r="X13" s="518"/>
      <c r="Y13" s="519"/>
      <c r="Z13" s="509"/>
      <c r="AA13" s="521"/>
      <c r="AB13" s="745"/>
      <c r="AC13" s="777" t="s">
        <v>1037</v>
      </c>
      <c r="AD13" s="777"/>
      <c r="AE13" s="777"/>
      <c r="AF13" s="777"/>
      <c r="AG13" s="777"/>
      <c r="AH13" s="777"/>
      <c r="AI13" s="777"/>
      <c r="AJ13" s="739"/>
      <c r="AK13" s="739"/>
      <c r="AL13" s="739"/>
      <c r="AM13" s="739"/>
      <c r="AN13" s="739"/>
      <c r="AO13" s="739"/>
      <c r="AP13" s="739"/>
      <c r="AQ13" s="739"/>
      <c r="AR13" s="509"/>
      <c r="AS13" s="509"/>
      <c r="AT13" s="745"/>
      <c r="AU13" s="777" t="s">
        <v>1037</v>
      </c>
      <c r="AV13" s="777"/>
      <c r="AW13" s="777"/>
      <c r="AX13" s="777"/>
      <c r="AY13" s="777"/>
      <c r="AZ13" s="777"/>
      <c r="BA13" s="777"/>
      <c r="BB13" s="739"/>
      <c r="BC13" s="739"/>
      <c r="BD13" s="739"/>
      <c r="BE13" s="739"/>
      <c r="BF13" s="739"/>
      <c r="BG13" s="739"/>
      <c r="BH13" s="739"/>
      <c r="BI13" s="739"/>
      <c r="BJ13" s="509"/>
      <c r="BK13" s="509"/>
      <c r="BL13" s="745"/>
      <c r="BM13" s="777" t="s">
        <v>1037</v>
      </c>
      <c r="BN13" s="777"/>
      <c r="BO13" s="777"/>
      <c r="BP13" s="777"/>
      <c r="BQ13" s="777"/>
      <c r="BR13" s="777"/>
      <c r="BS13" s="777"/>
      <c r="BT13" s="739"/>
      <c r="BU13" s="739"/>
      <c r="BV13" s="739"/>
      <c r="BW13" s="739"/>
      <c r="BX13" s="739"/>
      <c r="BY13" s="739"/>
      <c r="BZ13" s="739"/>
      <c r="CA13" s="739"/>
      <c r="CB13" s="509"/>
      <c r="CC13" s="509"/>
      <c r="CD13" s="745"/>
      <c r="CE13" s="777" t="s">
        <v>1037</v>
      </c>
      <c r="CF13" s="777"/>
      <c r="CG13" s="777"/>
      <c r="CH13" s="777"/>
      <c r="CI13" s="777"/>
      <c r="CJ13" s="777"/>
      <c r="CK13" s="777"/>
      <c r="CL13" s="739"/>
      <c r="CM13" s="739"/>
      <c r="CN13" s="739"/>
      <c r="CO13" s="739"/>
      <c r="CP13" s="739"/>
      <c r="CQ13" s="739"/>
      <c r="CR13" s="739"/>
      <c r="CS13" s="739"/>
      <c r="CT13" s="509"/>
      <c r="CU13" s="509"/>
      <c r="CV13" s="745"/>
      <c r="CW13" s="777" t="s">
        <v>1037</v>
      </c>
      <c r="CX13" s="777"/>
      <c r="CY13" s="777"/>
      <c r="CZ13" s="777"/>
      <c r="DA13" s="777"/>
      <c r="DB13" s="777"/>
      <c r="DC13" s="777"/>
      <c r="DD13" s="739"/>
      <c r="DE13" s="739"/>
      <c r="DF13" s="739"/>
      <c r="DG13" s="739"/>
      <c r="DH13" s="739"/>
      <c r="DI13" s="739"/>
      <c r="DJ13" s="739"/>
      <c r="DK13" s="739"/>
      <c r="DL13" s="509"/>
      <c r="DM13" s="509"/>
    </row>
    <row r="14" spans="1:117" ht="23.25" customHeight="1" x14ac:dyDescent="0.2">
      <c r="A14" s="510"/>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09"/>
      <c r="AA14" s="521"/>
      <c r="AB14" s="523" t="s">
        <v>45</v>
      </c>
      <c r="AC14" s="524"/>
      <c r="AD14" s="740" t="s">
        <v>1038</v>
      </c>
      <c r="AE14" s="741"/>
      <c r="AF14" s="741"/>
      <c r="AG14" s="741"/>
      <c r="AH14" s="741"/>
      <c r="AI14" s="742"/>
      <c r="AJ14" s="739"/>
      <c r="AK14" s="739"/>
      <c r="AL14" s="739"/>
      <c r="AM14" s="739"/>
      <c r="AN14" s="739"/>
      <c r="AO14" s="739"/>
      <c r="AP14" s="739"/>
      <c r="AQ14" s="739"/>
      <c r="AR14" s="509"/>
      <c r="AS14" s="509"/>
      <c r="AT14" s="523" t="s">
        <v>45</v>
      </c>
      <c r="AU14" s="524"/>
      <c r="AV14" s="740" t="s">
        <v>1038</v>
      </c>
      <c r="AW14" s="741"/>
      <c r="AX14" s="741"/>
      <c r="AY14" s="741"/>
      <c r="AZ14" s="741"/>
      <c r="BA14" s="742"/>
      <c r="BB14" s="739"/>
      <c r="BC14" s="739"/>
      <c r="BD14" s="739"/>
      <c r="BE14" s="739"/>
      <c r="BF14" s="739"/>
      <c r="BG14" s="739"/>
      <c r="BH14" s="739"/>
      <c r="BI14" s="739"/>
      <c r="BJ14" s="509"/>
      <c r="BK14" s="509"/>
      <c r="BL14" s="523" t="s">
        <v>45</v>
      </c>
      <c r="BM14" s="524"/>
      <c r="BN14" s="740" t="s">
        <v>1038</v>
      </c>
      <c r="BO14" s="741"/>
      <c r="BP14" s="741"/>
      <c r="BQ14" s="741"/>
      <c r="BR14" s="741"/>
      <c r="BS14" s="742"/>
      <c r="BT14" s="739"/>
      <c r="BU14" s="739"/>
      <c r="BV14" s="739"/>
      <c r="BW14" s="739"/>
      <c r="BX14" s="739"/>
      <c r="BY14" s="739"/>
      <c r="BZ14" s="739"/>
      <c r="CA14" s="739"/>
      <c r="CB14" s="509"/>
      <c r="CC14" s="509"/>
      <c r="CD14" s="523" t="s">
        <v>45</v>
      </c>
      <c r="CE14" s="524"/>
      <c r="CF14" s="740" t="s">
        <v>1038</v>
      </c>
      <c r="CG14" s="741"/>
      <c r="CH14" s="741"/>
      <c r="CI14" s="741"/>
      <c r="CJ14" s="741"/>
      <c r="CK14" s="742"/>
      <c r="CL14" s="739"/>
      <c r="CM14" s="739"/>
      <c r="CN14" s="739"/>
      <c r="CO14" s="739"/>
      <c r="CP14" s="739"/>
      <c r="CQ14" s="739"/>
      <c r="CR14" s="739"/>
      <c r="CS14" s="739"/>
      <c r="CT14" s="509"/>
      <c r="CU14" s="509"/>
      <c r="CV14" s="523" t="s">
        <v>45</v>
      </c>
      <c r="CW14" s="524"/>
      <c r="CX14" s="740" t="s">
        <v>1038</v>
      </c>
      <c r="CY14" s="741"/>
      <c r="CZ14" s="741"/>
      <c r="DA14" s="741"/>
      <c r="DB14" s="741"/>
      <c r="DC14" s="742"/>
      <c r="DD14" s="739"/>
      <c r="DE14" s="739"/>
      <c r="DF14" s="739"/>
      <c r="DG14" s="739"/>
      <c r="DH14" s="739"/>
      <c r="DI14" s="739"/>
      <c r="DJ14" s="739"/>
      <c r="DK14" s="739"/>
      <c r="DL14" s="509"/>
      <c r="DM14" s="509"/>
    </row>
    <row r="15" spans="1:117" ht="23.25" customHeight="1" x14ac:dyDescent="0.2">
      <c r="A15" s="515"/>
      <c r="B15" s="762"/>
      <c r="C15" s="762"/>
      <c r="D15" s="762"/>
      <c r="E15" s="762"/>
      <c r="F15" s="762"/>
      <c r="G15" s="762"/>
      <c r="H15" s="762"/>
      <c r="I15" s="762"/>
      <c r="J15" s="762"/>
      <c r="K15" s="762"/>
      <c r="L15" s="762"/>
      <c r="M15" s="762"/>
      <c r="N15" s="762"/>
      <c r="O15" s="762"/>
      <c r="P15" s="510"/>
      <c r="Q15" s="509"/>
      <c r="R15" s="509"/>
      <c r="S15" s="509"/>
      <c r="T15" s="509"/>
      <c r="U15" s="509"/>
      <c r="V15" s="509"/>
      <c r="W15" s="509"/>
      <c r="X15" s="509"/>
      <c r="Y15" s="509"/>
      <c r="Z15" s="509"/>
      <c r="AA15" s="521"/>
      <c r="AB15" s="740" t="s">
        <v>878</v>
      </c>
      <c r="AC15" s="742"/>
      <c r="AD15" s="778">
        <v>44515</v>
      </c>
      <c r="AE15" s="779"/>
      <c r="AF15" s="779"/>
      <c r="AG15" s="779"/>
      <c r="AH15" s="779"/>
      <c r="AI15" s="779"/>
      <c r="AJ15" s="779"/>
      <c r="AK15" s="525" t="s">
        <v>103</v>
      </c>
      <c r="AL15" s="780">
        <v>44742</v>
      </c>
      <c r="AM15" s="781"/>
      <c r="AN15" s="781"/>
      <c r="AO15" s="781"/>
      <c r="AP15" s="781"/>
      <c r="AQ15" s="782"/>
      <c r="AR15" s="509"/>
      <c r="AS15" s="509"/>
      <c r="AT15" s="740" t="s">
        <v>878</v>
      </c>
      <c r="AU15" s="742"/>
      <c r="AV15" s="778"/>
      <c r="AW15" s="779"/>
      <c r="AX15" s="779"/>
      <c r="AY15" s="779"/>
      <c r="AZ15" s="779"/>
      <c r="BA15" s="779"/>
      <c r="BB15" s="779"/>
      <c r="BC15" s="525" t="s">
        <v>103</v>
      </c>
      <c r="BD15" s="780"/>
      <c r="BE15" s="781"/>
      <c r="BF15" s="781"/>
      <c r="BG15" s="781"/>
      <c r="BH15" s="781"/>
      <c r="BI15" s="782"/>
      <c r="BJ15" s="509"/>
      <c r="BK15" s="509"/>
      <c r="BL15" s="740" t="s">
        <v>878</v>
      </c>
      <c r="BM15" s="742"/>
      <c r="BN15" s="778"/>
      <c r="BO15" s="779"/>
      <c r="BP15" s="779"/>
      <c r="BQ15" s="779"/>
      <c r="BR15" s="779"/>
      <c r="BS15" s="779"/>
      <c r="BT15" s="779"/>
      <c r="BU15" s="525" t="s">
        <v>103</v>
      </c>
      <c r="BV15" s="780"/>
      <c r="BW15" s="781"/>
      <c r="BX15" s="781"/>
      <c r="BY15" s="781"/>
      <c r="BZ15" s="781"/>
      <c r="CA15" s="782"/>
      <c r="CB15" s="509"/>
      <c r="CC15" s="509"/>
      <c r="CD15" s="740" t="s">
        <v>878</v>
      </c>
      <c r="CE15" s="742"/>
      <c r="CF15" s="778"/>
      <c r="CG15" s="779"/>
      <c r="CH15" s="779"/>
      <c r="CI15" s="779"/>
      <c r="CJ15" s="779"/>
      <c r="CK15" s="779"/>
      <c r="CL15" s="779"/>
      <c r="CM15" s="525" t="s">
        <v>103</v>
      </c>
      <c r="CN15" s="780"/>
      <c r="CO15" s="781"/>
      <c r="CP15" s="781"/>
      <c r="CQ15" s="781"/>
      <c r="CR15" s="781"/>
      <c r="CS15" s="782"/>
      <c r="CT15" s="509"/>
      <c r="CU15" s="509"/>
      <c r="CV15" s="740" t="s">
        <v>878</v>
      </c>
      <c r="CW15" s="742"/>
      <c r="CX15" s="778"/>
      <c r="CY15" s="779"/>
      <c r="CZ15" s="779"/>
      <c r="DA15" s="779"/>
      <c r="DB15" s="779"/>
      <c r="DC15" s="779"/>
      <c r="DD15" s="779"/>
      <c r="DE15" s="525" t="s">
        <v>103</v>
      </c>
      <c r="DF15" s="780"/>
      <c r="DG15" s="781"/>
      <c r="DH15" s="781"/>
      <c r="DI15" s="781"/>
      <c r="DJ15" s="781"/>
      <c r="DK15" s="782"/>
      <c r="DL15" s="509"/>
      <c r="DM15" s="509"/>
    </row>
    <row r="16" spans="1:117" ht="15" customHeight="1" x14ac:dyDescent="0.2">
      <c r="A16" s="509"/>
      <c r="B16" s="509"/>
      <c r="C16" s="509"/>
      <c r="D16" s="509"/>
      <c r="E16" s="509"/>
      <c r="F16" s="509"/>
      <c r="G16" s="509"/>
      <c r="H16" s="509"/>
      <c r="I16" s="509"/>
      <c r="J16" s="509"/>
      <c r="K16" s="509"/>
      <c r="L16" s="509"/>
      <c r="M16" s="509"/>
      <c r="N16" s="509"/>
      <c r="O16" s="509"/>
      <c r="P16" s="510"/>
      <c r="Q16" s="515"/>
      <c r="R16" s="515"/>
      <c r="S16" s="515"/>
      <c r="T16" s="515"/>
      <c r="U16" s="515"/>
      <c r="V16" s="515"/>
      <c r="W16" s="515"/>
      <c r="X16" s="515"/>
      <c r="Y16" s="515"/>
      <c r="Z16" s="515"/>
      <c r="AA16" s="521"/>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09"/>
      <c r="BV16" s="509"/>
      <c r="BW16" s="509"/>
      <c r="BX16" s="509"/>
      <c r="BY16" s="509"/>
      <c r="BZ16" s="509"/>
      <c r="CA16" s="509"/>
      <c r="CB16" s="509"/>
      <c r="CC16" s="509"/>
      <c r="CD16" s="509"/>
      <c r="CE16" s="509"/>
      <c r="CF16" s="509"/>
      <c r="CG16" s="509"/>
      <c r="CH16" s="509"/>
      <c r="CI16" s="509"/>
      <c r="CJ16" s="509"/>
      <c r="CK16" s="509"/>
      <c r="CL16" s="509"/>
      <c r="CM16" s="509"/>
      <c r="CN16" s="509"/>
      <c r="CO16" s="509"/>
      <c r="CP16" s="509"/>
      <c r="CQ16" s="509"/>
      <c r="CR16" s="509"/>
      <c r="CS16" s="509"/>
      <c r="CT16" s="509"/>
      <c r="CU16" s="509"/>
      <c r="CV16" s="509"/>
      <c r="CW16" s="509"/>
      <c r="CX16" s="509"/>
      <c r="CY16" s="509"/>
      <c r="CZ16" s="509"/>
      <c r="DA16" s="509"/>
      <c r="DB16" s="509"/>
      <c r="DC16" s="509"/>
      <c r="DD16" s="509"/>
      <c r="DE16" s="509"/>
      <c r="DF16" s="509"/>
      <c r="DG16" s="509"/>
      <c r="DH16" s="509"/>
      <c r="DI16" s="509"/>
      <c r="DJ16" s="509"/>
      <c r="DK16" s="509"/>
      <c r="DL16" s="509"/>
      <c r="DM16" s="509"/>
    </row>
    <row r="17" spans="1:117" ht="15" customHeight="1" x14ac:dyDescent="0.2">
      <c r="A17" s="509"/>
      <c r="B17" s="509"/>
      <c r="C17" s="509"/>
      <c r="D17" s="509"/>
      <c r="E17" s="509"/>
      <c r="F17" s="509"/>
      <c r="G17" s="509"/>
      <c r="H17" s="509"/>
      <c r="I17" s="509"/>
      <c r="J17" s="509"/>
      <c r="K17" s="509"/>
      <c r="L17" s="509"/>
      <c r="M17" s="509"/>
      <c r="N17" s="509"/>
      <c r="O17" s="509"/>
      <c r="P17" s="510"/>
      <c r="Q17" s="515"/>
      <c r="R17" s="515"/>
      <c r="S17" s="515"/>
      <c r="T17" s="515"/>
      <c r="U17" s="515"/>
      <c r="V17" s="515"/>
      <c r="W17" s="515"/>
      <c r="X17" s="515"/>
      <c r="Y17" s="515"/>
      <c r="Z17" s="515"/>
      <c r="AA17" s="521"/>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509"/>
      <c r="BW17" s="509"/>
      <c r="BX17" s="509"/>
      <c r="BY17" s="509"/>
      <c r="BZ17" s="509"/>
      <c r="CA17" s="509"/>
      <c r="CB17" s="509"/>
      <c r="CC17" s="509"/>
      <c r="CD17" s="509"/>
      <c r="CE17" s="509"/>
      <c r="CF17" s="509"/>
      <c r="CG17" s="509"/>
      <c r="CH17" s="509"/>
      <c r="CI17" s="509"/>
      <c r="CJ17" s="509"/>
      <c r="CK17" s="509"/>
      <c r="CL17" s="509"/>
      <c r="CM17" s="509"/>
      <c r="CN17" s="509"/>
      <c r="CO17" s="509"/>
      <c r="CP17" s="509"/>
      <c r="CQ17" s="509"/>
      <c r="CR17" s="509"/>
      <c r="CS17" s="509"/>
      <c r="CT17" s="509"/>
      <c r="CU17" s="509"/>
      <c r="CV17" s="509"/>
      <c r="CW17" s="509"/>
      <c r="CX17" s="509"/>
      <c r="CY17" s="509"/>
      <c r="CZ17" s="509"/>
      <c r="DA17" s="509"/>
      <c r="DB17" s="509"/>
      <c r="DC17" s="509"/>
      <c r="DD17" s="509"/>
      <c r="DE17" s="509"/>
      <c r="DF17" s="509"/>
      <c r="DG17" s="509"/>
      <c r="DH17" s="509"/>
      <c r="DI17" s="509"/>
      <c r="DJ17" s="509"/>
      <c r="DK17" s="509"/>
      <c r="DL17" s="509"/>
      <c r="DM17" s="509"/>
    </row>
    <row r="18" spans="1:117" ht="23.25" customHeight="1" x14ac:dyDescent="0.2">
      <c r="A18" s="771" t="s">
        <v>1039</v>
      </c>
      <c r="B18" s="772"/>
      <c r="C18" s="772"/>
      <c r="D18" s="772"/>
      <c r="E18" s="772"/>
      <c r="F18" s="772"/>
      <c r="G18" s="773"/>
      <c r="H18" s="786" t="s">
        <v>232</v>
      </c>
      <c r="I18" s="786"/>
      <c r="J18" s="786"/>
      <c r="K18" s="786"/>
      <c r="L18" s="786"/>
      <c r="M18" s="786"/>
      <c r="N18" s="786"/>
      <c r="O18" s="786"/>
      <c r="P18" s="509"/>
      <c r="Q18" s="526"/>
      <c r="R18" s="740" t="s">
        <v>1040</v>
      </c>
      <c r="S18" s="741"/>
      <c r="T18" s="741"/>
      <c r="U18" s="741"/>
      <c r="V18" s="741"/>
      <c r="W18" s="741"/>
      <c r="X18" s="741"/>
      <c r="Y18" s="742"/>
      <c r="Z18" s="515"/>
      <c r="AA18" s="521"/>
      <c r="AB18" s="744"/>
      <c r="AC18" s="743" t="s">
        <v>1011</v>
      </c>
      <c r="AD18" s="743"/>
      <c r="AE18" s="743"/>
      <c r="AF18" s="743"/>
      <c r="AG18" s="743"/>
      <c r="AH18" s="743"/>
      <c r="AI18" s="743"/>
      <c r="AJ18" s="746"/>
      <c r="AK18" s="746"/>
      <c r="AL18" s="746"/>
      <c r="AM18" s="746"/>
      <c r="AN18" s="746"/>
      <c r="AO18" s="746"/>
      <c r="AP18" s="746"/>
      <c r="AQ18" s="746"/>
      <c r="AR18" s="509"/>
      <c r="AS18" s="509"/>
      <c r="AT18" s="744"/>
      <c r="AU18" s="743" t="s">
        <v>1011</v>
      </c>
      <c r="AV18" s="743"/>
      <c r="AW18" s="743"/>
      <c r="AX18" s="743"/>
      <c r="AY18" s="743"/>
      <c r="AZ18" s="743"/>
      <c r="BA18" s="743"/>
      <c r="BB18" s="746"/>
      <c r="BC18" s="746"/>
      <c r="BD18" s="746"/>
      <c r="BE18" s="746"/>
      <c r="BF18" s="746"/>
      <c r="BG18" s="746"/>
      <c r="BH18" s="746"/>
      <c r="BI18" s="746"/>
      <c r="BJ18" s="509"/>
      <c r="BK18" s="509"/>
      <c r="BL18" s="744"/>
      <c r="BM18" s="743" t="s">
        <v>1011</v>
      </c>
      <c r="BN18" s="743"/>
      <c r="BO18" s="743"/>
      <c r="BP18" s="743"/>
      <c r="BQ18" s="743"/>
      <c r="BR18" s="743"/>
      <c r="BS18" s="743"/>
      <c r="BT18" s="746"/>
      <c r="BU18" s="746"/>
      <c r="BV18" s="746"/>
      <c r="BW18" s="746"/>
      <c r="BX18" s="746"/>
      <c r="BY18" s="746"/>
      <c r="BZ18" s="746"/>
      <c r="CA18" s="746"/>
      <c r="CB18" s="509"/>
      <c r="CC18" s="509"/>
      <c r="CD18" s="744"/>
      <c r="CE18" s="743" t="s">
        <v>1011</v>
      </c>
      <c r="CF18" s="743"/>
      <c r="CG18" s="743"/>
      <c r="CH18" s="743"/>
      <c r="CI18" s="743"/>
      <c r="CJ18" s="743"/>
      <c r="CK18" s="743"/>
      <c r="CL18" s="746"/>
      <c r="CM18" s="746"/>
      <c r="CN18" s="746"/>
      <c r="CO18" s="746"/>
      <c r="CP18" s="746"/>
      <c r="CQ18" s="746"/>
      <c r="CR18" s="746"/>
      <c r="CS18" s="746"/>
      <c r="CT18" s="509"/>
      <c r="CU18" s="509"/>
      <c r="CV18" s="744"/>
      <c r="CW18" s="743" t="s">
        <v>1011</v>
      </c>
      <c r="CX18" s="743"/>
      <c r="CY18" s="743"/>
      <c r="CZ18" s="743"/>
      <c r="DA18" s="743"/>
      <c r="DB18" s="743"/>
      <c r="DC18" s="743"/>
      <c r="DD18" s="746"/>
      <c r="DE18" s="746"/>
      <c r="DF18" s="746"/>
      <c r="DG18" s="746"/>
      <c r="DH18" s="746"/>
      <c r="DI18" s="746"/>
      <c r="DJ18" s="746"/>
      <c r="DK18" s="746"/>
      <c r="DL18" s="509"/>
      <c r="DM18" s="509"/>
    </row>
    <row r="19" spans="1:117" ht="23.25" customHeight="1" x14ac:dyDescent="0.2">
      <c r="A19" s="783"/>
      <c r="B19" s="784"/>
      <c r="C19" s="784"/>
      <c r="D19" s="784"/>
      <c r="E19" s="784"/>
      <c r="F19" s="784"/>
      <c r="G19" s="785"/>
      <c r="H19" s="739">
        <f>現場データ入力!G4</f>
        <v>0</v>
      </c>
      <c r="I19" s="739"/>
      <c r="J19" s="739"/>
      <c r="K19" s="739"/>
      <c r="L19" s="739"/>
      <c r="M19" s="739"/>
      <c r="N19" s="739"/>
      <c r="O19" s="739"/>
      <c r="P19" s="527"/>
      <c r="Q19" s="515"/>
      <c r="R19" s="739">
        <f>現場データ入力!G5</f>
        <v>0</v>
      </c>
      <c r="S19" s="739"/>
      <c r="T19" s="739"/>
      <c r="U19" s="739"/>
      <c r="V19" s="739"/>
      <c r="W19" s="739"/>
      <c r="X19" s="739"/>
      <c r="Y19" s="739"/>
      <c r="Z19" s="515"/>
      <c r="AA19" s="521"/>
      <c r="AB19" s="745"/>
      <c r="AC19" s="743" t="s">
        <v>152</v>
      </c>
      <c r="AD19" s="743"/>
      <c r="AE19" s="743"/>
      <c r="AF19" s="743"/>
      <c r="AG19" s="743"/>
      <c r="AH19" s="743"/>
      <c r="AI19" s="743"/>
      <c r="AJ19" s="739"/>
      <c r="AK19" s="739"/>
      <c r="AL19" s="739"/>
      <c r="AM19" s="739"/>
      <c r="AN19" s="739"/>
      <c r="AO19" s="739"/>
      <c r="AP19" s="739"/>
      <c r="AQ19" s="739"/>
      <c r="AR19" s="509"/>
      <c r="AS19" s="509"/>
      <c r="AT19" s="745"/>
      <c r="AU19" s="743" t="s">
        <v>152</v>
      </c>
      <c r="AV19" s="743"/>
      <c r="AW19" s="743"/>
      <c r="AX19" s="743"/>
      <c r="AY19" s="743"/>
      <c r="AZ19" s="743"/>
      <c r="BA19" s="743"/>
      <c r="BB19" s="739"/>
      <c r="BC19" s="739"/>
      <c r="BD19" s="739"/>
      <c r="BE19" s="739"/>
      <c r="BF19" s="739"/>
      <c r="BG19" s="739"/>
      <c r="BH19" s="739"/>
      <c r="BI19" s="739"/>
      <c r="BJ19" s="509"/>
      <c r="BK19" s="509"/>
      <c r="BL19" s="745"/>
      <c r="BM19" s="743" t="s">
        <v>152</v>
      </c>
      <c r="BN19" s="743"/>
      <c r="BO19" s="743"/>
      <c r="BP19" s="743"/>
      <c r="BQ19" s="743"/>
      <c r="BR19" s="743"/>
      <c r="BS19" s="743"/>
      <c r="BT19" s="739"/>
      <c r="BU19" s="739"/>
      <c r="BV19" s="739"/>
      <c r="BW19" s="739"/>
      <c r="BX19" s="739"/>
      <c r="BY19" s="739"/>
      <c r="BZ19" s="739"/>
      <c r="CA19" s="739"/>
      <c r="CB19" s="509"/>
      <c r="CC19" s="509"/>
      <c r="CD19" s="745"/>
      <c r="CE19" s="743" t="s">
        <v>152</v>
      </c>
      <c r="CF19" s="743"/>
      <c r="CG19" s="743"/>
      <c r="CH19" s="743"/>
      <c r="CI19" s="743"/>
      <c r="CJ19" s="743"/>
      <c r="CK19" s="743"/>
      <c r="CL19" s="739"/>
      <c r="CM19" s="739"/>
      <c r="CN19" s="739"/>
      <c r="CO19" s="739"/>
      <c r="CP19" s="739"/>
      <c r="CQ19" s="739"/>
      <c r="CR19" s="739"/>
      <c r="CS19" s="739"/>
      <c r="CT19" s="509"/>
      <c r="CU19" s="509"/>
      <c r="CV19" s="745"/>
      <c r="CW19" s="743" t="s">
        <v>152</v>
      </c>
      <c r="CX19" s="743"/>
      <c r="CY19" s="743"/>
      <c r="CZ19" s="743"/>
      <c r="DA19" s="743"/>
      <c r="DB19" s="743"/>
      <c r="DC19" s="743"/>
      <c r="DD19" s="739"/>
      <c r="DE19" s="739"/>
      <c r="DF19" s="739"/>
      <c r="DG19" s="739"/>
      <c r="DH19" s="739"/>
      <c r="DI19" s="739"/>
      <c r="DJ19" s="739"/>
      <c r="DK19" s="739"/>
      <c r="DL19" s="509"/>
      <c r="DM19" s="509"/>
    </row>
    <row r="20" spans="1:117" ht="23.25" customHeight="1" x14ac:dyDescent="0.2">
      <c r="A20" s="509"/>
      <c r="B20" s="509"/>
      <c r="C20" s="509"/>
      <c r="D20" s="509"/>
      <c r="E20" s="509"/>
      <c r="F20" s="509"/>
      <c r="G20" s="509"/>
      <c r="H20" s="509"/>
      <c r="I20" s="509"/>
      <c r="J20" s="509"/>
      <c r="K20" s="509"/>
      <c r="L20" s="509"/>
      <c r="M20" s="509"/>
      <c r="N20" s="509"/>
      <c r="O20" s="509"/>
      <c r="P20" s="528"/>
      <c r="Q20" s="515"/>
      <c r="R20" s="529"/>
      <c r="S20" s="529"/>
      <c r="T20" s="529"/>
      <c r="U20" s="529"/>
      <c r="V20" s="529"/>
      <c r="W20" s="529"/>
      <c r="X20" s="529"/>
      <c r="Y20" s="529"/>
      <c r="Z20" s="515"/>
      <c r="AA20" s="521"/>
      <c r="AB20" s="745"/>
      <c r="AC20" s="743" t="s">
        <v>1027</v>
      </c>
      <c r="AD20" s="743"/>
      <c r="AE20" s="743"/>
      <c r="AF20" s="743"/>
      <c r="AG20" s="743"/>
      <c r="AH20" s="743"/>
      <c r="AI20" s="743"/>
      <c r="AJ20" s="739"/>
      <c r="AK20" s="739"/>
      <c r="AL20" s="739"/>
      <c r="AM20" s="739"/>
      <c r="AN20" s="739"/>
      <c r="AO20" s="739"/>
      <c r="AP20" s="739"/>
      <c r="AQ20" s="739"/>
      <c r="AR20" s="509"/>
      <c r="AS20" s="509"/>
      <c r="AT20" s="745"/>
      <c r="AU20" s="743" t="s">
        <v>1027</v>
      </c>
      <c r="AV20" s="743"/>
      <c r="AW20" s="743"/>
      <c r="AX20" s="743"/>
      <c r="AY20" s="743"/>
      <c r="AZ20" s="743"/>
      <c r="BA20" s="743"/>
      <c r="BB20" s="739"/>
      <c r="BC20" s="739"/>
      <c r="BD20" s="739"/>
      <c r="BE20" s="739"/>
      <c r="BF20" s="739"/>
      <c r="BG20" s="739"/>
      <c r="BH20" s="739"/>
      <c r="BI20" s="739"/>
      <c r="BJ20" s="509"/>
      <c r="BK20" s="509"/>
      <c r="BL20" s="745"/>
      <c r="BM20" s="743" t="s">
        <v>1027</v>
      </c>
      <c r="BN20" s="743"/>
      <c r="BO20" s="743"/>
      <c r="BP20" s="743"/>
      <c r="BQ20" s="743"/>
      <c r="BR20" s="743"/>
      <c r="BS20" s="743"/>
      <c r="BT20" s="739"/>
      <c r="BU20" s="739"/>
      <c r="BV20" s="739"/>
      <c r="BW20" s="739"/>
      <c r="BX20" s="739"/>
      <c r="BY20" s="739"/>
      <c r="BZ20" s="739"/>
      <c r="CA20" s="739"/>
      <c r="CB20" s="509"/>
      <c r="CC20" s="509"/>
      <c r="CD20" s="745"/>
      <c r="CE20" s="743" t="s">
        <v>1027</v>
      </c>
      <c r="CF20" s="743"/>
      <c r="CG20" s="743"/>
      <c r="CH20" s="743"/>
      <c r="CI20" s="743"/>
      <c r="CJ20" s="743"/>
      <c r="CK20" s="743"/>
      <c r="CL20" s="739"/>
      <c r="CM20" s="739"/>
      <c r="CN20" s="739"/>
      <c r="CO20" s="739"/>
      <c r="CP20" s="739"/>
      <c r="CQ20" s="739"/>
      <c r="CR20" s="739"/>
      <c r="CS20" s="739"/>
      <c r="CT20" s="509"/>
      <c r="CU20" s="509"/>
      <c r="CV20" s="745"/>
      <c r="CW20" s="743" t="s">
        <v>1027</v>
      </c>
      <c r="CX20" s="743"/>
      <c r="CY20" s="743"/>
      <c r="CZ20" s="743"/>
      <c r="DA20" s="743"/>
      <c r="DB20" s="743"/>
      <c r="DC20" s="743"/>
      <c r="DD20" s="739"/>
      <c r="DE20" s="739"/>
      <c r="DF20" s="739"/>
      <c r="DG20" s="739"/>
      <c r="DH20" s="739"/>
      <c r="DI20" s="739"/>
      <c r="DJ20" s="739"/>
      <c r="DK20" s="739"/>
      <c r="DL20" s="509"/>
      <c r="DM20" s="509"/>
    </row>
    <row r="21" spans="1:117" ht="23.25" customHeight="1" x14ac:dyDescent="0.2">
      <c r="A21" s="509"/>
      <c r="B21" s="509"/>
      <c r="C21" s="509"/>
      <c r="D21" s="509"/>
      <c r="E21" s="509"/>
      <c r="F21" s="509"/>
      <c r="G21" s="509"/>
      <c r="H21" s="509"/>
      <c r="I21" s="509"/>
      <c r="J21" s="509"/>
      <c r="K21" s="509"/>
      <c r="L21" s="509"/>
      <c r="M21" s="509"/>
      <c r="N21" s="509"/>
      <c r="O21" s="509"/>
      <c r="P21" s="528"/>
      <c r="Q21" s="560"/>
      <c r="R21" s="561"/>
      <c r="S21" s="561"/>
      <c r="T21" s="561"/>
      <c r="U21" s="561"/>
      <c r="V21" s="561"/>
      <c r="W21" s="561"/>
      <c r="X21" s="561"/>
      <c r="Y21" s="561"/>
      <c r="Z21" s="562"/>
      <c r="AA21" s="521"/>
      <c r="AB21" s="745"/>
      <c r="AC21" s="743" t="s">
        <v>1030</v>
      </c>
      <c r="AD21" s="743"/>
      <c r="AE21" s="743"/>
      <c r="AF21" s="743"/>
      <c r="AG21" s="743"/>
      <c r="AH21" s="743"/>
      <c r="AI21" s="743"/>
      <c r="AJ21" s="763" t="s">
        <v>1031</v>
      </c>
      <c r="AK21" s="764"/>
      <c r="AL21" s="764"/>
      <c r="AM21" s="764"/>
      <c r="AN21" s="764"/>
      <c r="AO21" s="764"/>
      <c r="AP21" s="764"/>
      <c r="AQ21" s="765"/>
      <c r="AR21" s="509"/>
      <c r="AS21" s="509"/>
      <c r="AT21" s="745"/>
      <c r="AU21" s="743" t="s">
        <v>1030</v>
      </c>
      <c r="AV21" s="743"/>
      <c r="AW21" s="743"/>
      <c r="AX21" s="743"/>
      <c r="AY21" s="743"/>
      <c r="AZ21" s="743"/>
      <c r="BA21" s="743"/>
      <c r="BB21" s="763" t="s">
        <v>1031</v>
      </c>
      <c r="BC21" s="764"/>
      <c r="BD21" s="764"/>
      <c r="BE21" s="764"/>
      <c r="BF21" s="764"/>
      <c r="BG21" s="764"/>
      <c r="BH21" s="764"/>
      <c r="BI21" s="765"/>
      <c r="BJ21" s="509"/>
      <c r="BK21" s="509"/>
      <c r="BL21" s="745"/>
      <c r="BM21" s="743" t="s">
        <v>1030</v>
      </c>
      <c r="BN21" s="743"/>
      <c r="BO21" s="743"/>
      <c r="BP21" s="743"/>
      <c r="BQ21" s="743"/>
      <c r="BR21" s="743"/>
      <c r="BS21" s="743"/>
      <c r="BT21" s="763" t="s">
        <v>1031</v>
      </c>
      <c r="BU21" s="764"/>
      <c r="BV21" s="764"/>
      <c r="BW21" s="764"/>
      <c r="BX21" s="764"/>
      <c r="BY21" s="764"/>
      <c r="BZ21" s="764"/>
      <c r="CA21" s="765"/>
      <c r="CB21" s="509"/>
      <c r="CC21" s="509"/>
      <c r="CD21" s="745"/>
      <c r="CE21" s="743" t="s">
        <v>1030</v>
      </c>
      <c r="CF21" s="743"/>
      <c r="CG21" s="743"/>
      <c r="CH21" s="743"/>
      <c r="CI21" s="743"/>
      <c r="CJ21" s="743"/>
      <c r="CK21" s="743"/>
      <c r="CL21" s="763" t="s">
        <v>1031</v>
      </c>
      <c r="CM21" s="764"/>
      <c r="CN21" s="764"/>
      <c r="CO21" s="764"/>
      <c r="CP21" s="764"/>
      <c r="CQ21" s="764"/>
      <c r="CR21" s="764"/>
      <c r="CS21" s="765"/>
      <c r="CT21" s="509"/>
      <c r="CU21" s="509"/>
      <c r="CV21" s="745"/>
      <c r="CW21" s="743" t="s">
        <v>1030</v>
      </c>
      <c r="CX21" s="743"/>
      <c r="CY21" s="743"/>
      <c r="CZ21" s="743"/>
      <c r="DA21" s="743"/>
      <c r="DB21" s="743"/>
      <c r="DC21" s="743"/>
      <c r="DD21" s="763" t="s">
        <v>1031</v>
      </c>
      <c r="DE21" s="764"/>
      <c r="DF21" s="764"/>
      <c r="DG21" s="764"/>
      <c r="DH21" s="764"/>
      <c r="DI21" s="764"/>
      <c r="DJ21" s="764"/>
      <c r="DK21" s="765"/>
      <c r="DL21" s="509"/>
      <c r="DM21" s="509"/>
    </row>
    <row r="22" spans="1:117" ht="23.25" customHeight="1" x14ac:dyDescent="0.2">
      <c r="A22" s="771" t="s">
        <v>1042</v>
      </c>
      <c r="B22" s="772"/>
      <c r="C22" s="772"/>
      <c r="D22" s="772"/>
      <c r="E22" s="772"/>
      <c r="F22" s="772"/>
      <c r="G22" s="773"/>
      <c r="H22" s="763"/>
      <c r="I22" s="764"/>
      <c r="J22" s="764"/>
      <c r="K22" s="764"/>
      <c r="L22" s="764"/>
      <c r="M22" s="764"/>
      <c r="N22" s="764"/>
      <c r="O22" s="765"/>
      <c r="P22" s="530"/>
      <c r="Q22" s="531"/>
      <c r="R22" s="774" t="s">
        <v>1089</v>
      </c>
      <c r="S22" s="775"/>
      <c r="T22" s="775"/>
      <c r="U22" s="775"/>
      <c r="V22" s="775"/>
      <c r="W22" s="775"/>
      <c r="X22" s="775"/>
      <c r="Y22" s="776"/>
      <c r="Z22" s="533"/>
      <c r="AA22" s="521"/>
      <c r="AB22" s="745"/>
      <c r="AC22" s="743" t="s">
        <v>1032</v>
      </c>
      <c r="AD22" s="743"/>
      <c r="AE22" s="743"/>
      <c r="AF22" s="743"/>
      <c r="AG22" s="743"/>
      <c r="AH22" s="743"/>
      <c r="AI22" s="743"/>
      <c r="AJ22" s="739"/>
      <c r="AK22" s="739"/>
      <c r="AL22" s="739"/>
      <c r="AM22" s="739"/>
      <c r="AN22" s="739"/>
      <c r="AO22" s="739"/>
      <c r="AP22" s="739"/>
      <c r="AQ22" s="739"/>
      <c r="AR22" s="509"/>
      <c r="AS22" s="509"/>
      <c r="AT22" s="745"/>
      <c r="AU22" s="743" t="s">
        <v>1032</v>
      </c>
      <c r="AV22" s="743"/>
      <c r="AW22" s="743"/>
      <c r="AX22" s="743"/>
      <c r="AY22" s="743"/>
      <c r="AZ22" s="743"/>
      <c r="BA22" s="743"/>
      <c r="BB22" s="739"/>
      <c r="BC22" s="739"/>
      <c r="BD22" s="739"/>
      <c r="BE22" s="739"/>
      <c r="BF22" s="739"/>
      <c r="BG22" s="739"/>
      <c r="BH22" s="739"/>
      <c r="BI22" s="739"/>
      <c r="BJ22" s="509"/>
      <c r="BK22" s="509"/>
      <c r="BL22" s="745"/>
      <c r="BM22" s="743" t="s">
        <v>1032</v>
      </c>
      <c r="BN22" s="743"/>
      <c r="BO22" s="743"/>
      <c r="BP22" s="743"/>
      <c r="BQ22" s="743"/>
      <c r="BR22" s="743"/>
      <c r="BS22" s="743"/>
      <c r="BT22" s="739"/>
      <c r="BU22" s="739"/>
      <c r="BV22" s="739"/>
      <c r="BW22" s="739"/>
      <c r="BX22" s="739"/>
      <c r="BY22" s="739"/>
      <c r="BZ22" s="739"/>
      <c r="CA22" s="739"/>
      <c r="CB22" s="509"/>
      <c r="CC22" s="509"/>
      <c r="CD22" s="745"/>
      <c r="CE22" s="743" t="s">
        <v>1032</v>
      </c>
      <c r="CF22" s="743"/>
      <c r="CG22" s="743"/>
      <c r="CH22" s="743"/>
      <c r="CI22" s="743"/>
      <c r="CJ22" s="743"/>
      <c r="CK22" s="743"/>
      <c r="CL22" s="739"/>
      <c r="CM22" s="739"/>
      <c r="CN22" s="739"/>
      <c r="CO22" s="739"/>
      <c r="CP22" s="739"/>
      <c r="CQ22" s="739"/>
      <c r="CR22" s="739"/>
      <c r="CS22" s="739"/>
      <c r="CT22" s="509"/>
      <c r="CU22" s="509"/>
      <c r="CV22" s="745"/>
      <c r="CW22" s="743" t="s">
        <v>1032</v>
      </c>
      <c r="CX22" s="743"/>
      <c r="CY22" s="743"/>
      <c r="CZ22" s="743"/>
      <c r="DA22" s="743"/>
      <c r="DB22" s="743"/>
      <c r="DC22" s="743"/>
      <c r="DD22" s="739"/>
      <c r="DE22" s="739"/>
      <c r="DF22" s="739"/>
      <c r="DG22" s="739"/>
      <c r="DH22" s="739"/>
      <c r="DI22" s="739"/>
      <c r="DJ22" s="739"/>
      <c r="DK22" s="739"/>
      <c r="DL22" s="509"/>
      <c r="DM22" s="509"/>
    </row>
    <row r="23" spans="1:117" ht="23.25" customHeight="1" x14ac:dyDescent="0.2">
      <c r="A23" s="783"/>
      <c r="B23" s="784"/>
      <c r="C23" s="784"/>
      <c r="D23" s="784"/>
      <c r="E23" s="784"/>
      <c r="F23" s="784"/>
      <c r="G23" s="785"/>
      <c r="H23" s="763"/>
      <c r="I23" s="764"/>
      <c r="J23" s="764"/>
      <c r="K23" s="764"/>
      <c r="L23" s="764"/>
      <c r="M23" s="764"/>
      <c r="N23" s="764"/>
      <c r="O23" s="765"/>
      <c r="P23" s="509"/>
      <c r="Q23" s="509"/>
      <c r="R23" s="739">
        <f>現場データ入力!G6</f>
        <v>0</v>
      </c>
      <c r="S23" s="739"/>
      <c r="T23" s="739"/>
      <c r="U23" s="739"/>
      <c r="V23" s="739"/>
      <c r="W23" s="739"/>
      <c r="X23" s="739"/>
      <c r="Y23" s="739"/>
      <c r="Z23" s="509"/>
      <c r="AA23" s="520"/>
      <c r="AB23" s="745"/>
      <c r="AC23" s="777" t="s">
        <v>1034</v>
      </c>
      <c r="AD23" s="743"/>
      <c r="AE23" s="743"/>
      <c r="AF23" s="743"/>
      <c r="AG23" s="743"/>
      <c r="AH23" s="743"/>
      <c r="AI23" s="743"/>
      <c r="AJ23" s="739"/>
      <c r="AK23" s="739"/>
      <c r="AL23" s="739"/>
      <c r="AM23" s="739"/>
      <c r="AN23" s="739"/>
      <c r="AO23" s="739"/>
      <c r="AP23" s="739"/>
      <c r="AQ23" s="739"/>
      <c r="AR23" s="509"/>
      <c r="AS23" s="509"/>
      <c r="AT23" s="745"/>
      <c r="AU23" s="777" t="s">
        <v>1034</v>
      </c>
      <c r="AV23" s="743"/>
      <c r="AW23" s="743"/>
      <c r="AX23" s="743"/>
      <c r="AY23" s="743"/>
      <c r="AZ23" s="743"/>
      <c r="BA23" s="743"/>
      <c r="BB23" s="739"/>
      <c r="BC23" s="739"/>
      <c r="BD23" s="739"/>
      <c r="BE23" s="739"/>
      <c r="BF23" s="739"/>
      <c r="BG23" s="739"/>
      <c r="BH23" s="739"/>
      <c r="BI23" s="739"/>
      <c r="BJ23" s="509"/>
      <c r="BK23" s="509"/>
      <c r="BL23" s="745"/>
      <c r="BM23" s="777" t="s">
        <v>1034</v>
      </c>
      <c r="BN23" s="743"/>
      <c r="BO23" s="743"/>
      <c r="BP23" s="743"/>
      <c r="BQ23" s="743"/>
      <c r="BR23" s="743"/>
      <c r="BS23" s="743"/>
      <c r="BT23" s="739"/>
      <c r="BU23" s="739"/>
      <c r="BV23" s="739"/>
      <c r="BW23" s="739"/>
      <c r="BX23" s="739"/>
      <c r="BY23" s="739"/>
      <c r="BZ23" s="739"/>
      <c r="CA23" s="739"/>
      <c r="CB23" s="509"/>
      <c r="CC23" s="509"/>
      <c r="CD23" s="745"/>
      <c r="CE23" s="777" t="s">
        <v>1034</v>
      </c>
      <c r="CF23" s="743"/>
      <c r="CG23" s="743"/>
      <c r="CH23" s="743"/>
      <c r="CI23" s="743"/>
      <c r="CJ23" s="743"/>
      <c r="CK23" s="743"/>
      <c r="CL23" s="739"/>
      <c r="CM23" s="739"/>
      <c r="CN23" s="739"/>
      <c r="CO23" s="739"/>
      <c r="CP23" s="739"/>
      <c r="CQ23" s="739"/>
      <c r="CR23" s="739"/>
      <c r="CS23" s="739"/>
      <c r="CT23" s="509"/>
      <c r="CU23" s="509"/>
      <c r="CV23" s="745"/>
      <c r="CW23" s="777" t="s">
        <v>1034</v>
      </c>
      <c r="CX23" s="743"/>
      <c r="CY23" s="743"/>
      <c r="CZ23" s="743"/>
      <c r="DA23" s="743"/>
      <c r="DB23" s="743"/>
      <c r="DC23" s="743"/>
      <c r="DD23" s="739"/>
      <c r="DE23" s="739"/>
      <c r="DF23" s="739"/>
      <c r="DG23" s="739"/>
      <c r="DH23" s="739"/>
      <c r="DI23" s="739"/>
      <c r="DJ23" s="739"/>
      <c r="DK23" s="739"/>
      <c r="DL23" s="509"/>
      <c r="DM23" s="509"/>
    </row>
    <row r="24" spans="1:117" ht="23.25" customHeight="1" x14ac:dyDescent="0.2">
      <c r="A24" s="509"/>
      <c r="B24" s="509"/>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21"/>
      <c r="AB24" s="745"/>
      <c r="AC24" s="522"/>
      <c r="AD24" s="740" t="s">
        <v>1035</v>
      </c>
      <c r="AE24" s="741"/>
      <c r="AF24" s="741"/>
      <c r="AG24" s="741"/>
      <c r="AH24" s="741"/>
      <c r="AI24" s="742"/>
      <c r="AJ24" s="739" t="s">
        <v>1036</v>
      </c>
      <c r="AK24" s="739"/>
      <c r="AL24" s="739"/>
      <c r="AM24" s="739"/>
      <c r="AN24" s="739"/>
      <c r="AO24" s="739"/>
      <c r="AP24" s="739"/>
      <c r="AQ24" s="739"/>
      <c r="AR24" s="509"/>
      <c r="AS24" s="509"/>
      <c r="AT24" s="745"/>
      <c r="AU24" s="522"/>
      <c r="AV24" s="740" t="s">
        <v>1035</v>
      </c>
      <c r="AW24" s="741"/>
      <c r="AX24" s="741"/>
      <c r="AY24" s="741"/>
      <c r="AZ24" s="741"/>
      <c r="BA24" s="742"/>
      <c r="BB24" s="739" t="s">
        <v>1036</v>
      </c>
      <c r="BC24" s="739"/>
      <c r="BD24" s="739"/>
      <c r="BE24" s="739"/>
      <c r="BF24" s="739"/>
      <c r="BG24" s="739"/>
      <c r="BH24" s="739"/>
      <c r="BI24" s="739"/>
      <c r="BJ24" s="509"/>
      <c r="BK24" s="509"/>
      <c r="BL24" s="745"/>
      <c r="BM24" s="522"/>
      <c r="BN24" s="740" t="s">
        <v>1035</v>
      </c>
      <c r="BO24" s="741"/>
      <c r="BP24" s="741"/>
      <c r="BQ24" s="741"/>
      <c r="BR24" s="741"/>
      <c r="BS24" s="742"/>
      <c r="BT24" s="739" t="s">
        <v>1036</v>
      </c>
      <c r="BU24" s="739"/>
      <c r="BV24" s="739"/>
      <c r="BW24" s="739"/>
      <c r="BX24" s="739"/>
      <c r="BY24" s="739"/>
      <c r="BZ24" s="739"/>
      <c r="CA24" s="739"/>
      <c r="CB24" s="509"/>
      <c r="CC24" s="509"/>
      <c r="CD24" s="745"/>
      <c r="CE24" s="522"/>
      <c r="CF24" s="740" t="s">
        <v>1035</v>
      </c>
      <c r="CG24" s="741"/>
      <c r="CH24" s="741"/>
      <c r="CI24" s="741"/>
      <c r="CJ24" s="741"/>
      <c r="CK24" s="742"/>
      <c r="CL24" s="739" t="s">
        <v>1036</v>
      </c>
      <c r="CM24" s="739"/>
      <c r="CN24" s="739"/>
      <c r="CO24" s="739"/>
      <c r="CP24" s="739"/>
      <c r="CQ24" s="739"/>
      <c r="CR24" s="739"/>
      <c r="CS24" s="739"/>
      <c r="CT24" s="509"/>
      <c r="CU24" s="509"/>
      <c r="CV24" s="745"/>
      <c r="CW24" s="522"/>
      <c r="CX24" s="740" t="s">
        <v>1035</v>
      </c>
      <c r="CY24" s="741"/>
      <c r="CZ24" s="741"/>
      <c r="DA24" s="741"/>
      <c r="DB24" s="741"/>
      <c r="DC24" s="742"/>
      <c r="DD24" s="739" t="s">
        <v>1036</v>
      </c>
      <c r="DE24" s="739"/>
      <c r="DF24" s="739"/>
      <c r="DG24" s="739"/>
      <c r="DH24" s="739"/>
      <c r="DI24" s="739"/>
      <c r="DJ24" s="739"/>
      <c r="DK24" s="739"/>
      <c r="DL24" s="509"/>
      <c r="DM24" s="509"/>
    </row>
    <row r="25" spans="1:117" ht="23.25" customHeight="1" x14ac:dyDescent="0.2">
      <c r="A25" s="509"/>
      <c r="B25" s="509"/>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21"/>
      <c r="AB25" s="745"/>
      <c r="AC25" s="777" t="s">
        <v>1037</v>
      </c>
      <c r="AD25" s="777"/>
      <c r="AE25" s="777"/>
      <c r="AF25" s="777"/>
      <c r="AG25" s="777"/>
      <c r="AH25" s="777"/>
      <c r="AI25" s="777"/>
      <c r="AJ25" s="739"/>
      <c r="AK25" s="739"/>
      <c r="AL25" s="739"/>
      <c r="AM25" s="739"/>
      <c r="AN25" s="739"/>
      <c r="AO25" s="739"/>
      <c r="AP25" s="739"/>
      <c r="AQ25" s="739"/>
      <c r="AR25" s="509"/>
      <c r="AS25" s="509"/>
      <c r="AT25" s="745"/>
      <c r="AU25" s="777" t="s">
        <v>1037</v>
      </c>
      <c r="AV25" s="777"/>
      <c r="AW25" s="777"/>
      <c r="AX25" s="777"/>
      <c r="AY25" s="777"/>
      <c r="AZ25" s="777"/>
      <c r="BA25" s="777"/>
      <c r="BB25" s="739"/>
      <c r="BC25" s="739"/>
      <c r="BD25" s="739"/>
      <c r="BE25" s="739"/>
      <c r="BF25" s="739"/>
      <c r="BG25" s="739"/>
      <c r="BH25" s="739"/>
      <c r="BI25" s="739"/>
      <c r="BJ25" s="509"/>
      <c r="BK25" s="509"/>
      <c r="BL25" s="745"/>
      <c r="BM25" s="777" t="s">
        <v>1037</v>
      </c>
      <c r="BN25" s="777"/>
      <c r="BO25" s="777"/>
      <c r="BP25" s="777"/>
      <c r="BQ25" s="777"/>
      <c r="BR25" s="777"/>
      <c r="BS25" s="777"/>
      <c r="BT25" s="739"/>
      <c r="BU25" s="739"/>
      <c r="BV25" s="739"/>
      <c r="BW25" s="739"/>
      <c r="BX25" s="739"/>
      <c r="BY25" s="739"/>
      <c r="BZ25" s="739"/>
      <c r="CA25" s="739"/>
      <c r="CB25" s="509"/>
      <c r="CC25" s="509"/>
      <c r="CD25" s="745"/>
      <c r="CE25" s="777" t="s">
        <v>1037</v>
      </c>
      <c r="CF25" s="777"/>
      <c r="CG25" s="777"/>
      <c r="CH25" s="777"/>
      <c r="CI25" s="777"/>
      <c r="CJ25" s="777"/>
      <c r="CK25" s="777"/>
      <c r="CL25" s="739"/>
      <c r="CM25" s="739"/>
      <c r="CN25" s="739"/>
      <c r="CO25" s="739"/>
      <c r="CP25" s="739"/>
      <c r="CQ25" s="739"/>
      <c r="CR25" s="739"/>
      <c r="CS25" s="739"/>
      <c r="CT25" s="509"/>
      <c r="CU25" s="509"/>
      <c r="CV25" s="745"/>
      <c r="CW25" s="777" t="s">
        <v>1037</v>
      </c>
      <c r="CX25" s="777"/>
      <c r="CY25" s="777"/>
      <c r="CZ25" s="777"/>
      <c r="DA25" s="777"/>
      <c r="DB25" s="777"/>
      <c r="DC25" s="777"/>
      <c r="DD25" s="739"/>
      <c r="DE25" s="739"/>
      <c r="DF25" s="739"/>
      <c r="DG25" s="739"/>
      <c r="DH25" s="739"/>
      <c r="DI25" s="739"/>
      <c r="DJ25" s="739"/>
      <c r="DK25" s="739"/>
      <c r="DL25" s="509"/>
      <c r="DM25" s="509"/>
    </row>
    <row r="26" spans="1:117" ht="23.25" customHeight="1" x14ac:dyDescent="0.2">
      <c r="A26" s="787"/>
      <c r="B26" s="787"/>
      <c r="C26" s="787"/>
      <c r="D26" s="787"/>
      <c r="E26" s="787"/>
      <c r="F26" s="787"/>
      <c r="G26" s="787"/>
      <c r="H26" s="762"/>
      <c r="I26" s="762"/>
      <c r="J26" s="762"/>
      <c r="K26" s="762"/>
      <c r="L26" s="762"/>
      <c r="M26" s="762"/>
      <c r="N26" s="762"/>
      <c r="O26" s="762"/>
      <c r="P26" s="762"/>
      <c r="Q26" s="762"/>
      <c r="R26" s="762"/>
      <c r="S26" s="762"/>
      <c r="T26" s="762"/>
      <c r="U26" s="762"/>
      <c r="V26" s="762"/>
      <c r="W26" s="762"/>
      <c r="X26" s="762"/>
      <c r="Y26" s="762"/>
      <c r="Z26" s="509"/>
      <c r="AA26" s="521"/>
      <c r="AB26" s="523" t="s">
        <v>45</v>
      </c>
      <c r="AC26" s="524"/>
      <c r="AD26" s="740" t="s">
        <v>1038</v>
      </c>
      <c r="AE26" s="741"/>
      <c r="AF26" s="741"/>
      <c r="AG26" s="741"/>
      <c r="AH26" s="741"/>
      <c r="AI26" s="742"/>
      <c r="AJ26" s="739"/>
      <c r="AK26" s="739"/>
      <c r="AL26" s="739"/>
      <c r="AM26" s="739"/>
      <c r="AN26" s="739"/>
      <c r="AO26" s="739"/>
      <c r="AP26" s="739"/>
      <c r="AQ26" s="739"/>
      <c r="AR26" s="509"/>
      <c r="AS26" s="509"/>
      <c r="AT26" s="523" t="s">
        <v>45</v>
      </c>
      <c r="AU26" s="524"/>
      <c r="AV26" s="740" t="s">
        <v>1038</v>
      </c>
      <c r="AW26" s="741"/>
      <c r="AX26" s="741"/>
      <c r="AY26" s="741"/>
      <c r="AZ26" s="741"/>
      <c r="BA26" s="742"/>
      <c r="BB26" s="739"/>
      <c r="BC26" s="739"/>
      <c r="BD26" s="739"/>
      <c r="BE26" s="739"/>
      <c r="BF26" s="739"/>
      <c r="BG26" s="739"/>
      <c r="BH26" s="739"/>
      <c r="BI26" s="739"/>
      <c r="BJ26" s="509"/>
      <c r="BK26" s="509"/>
      <c r="BL26" s="523" t="s">
        <v>45</v>
      </c>
      <c r="BM26" s="524"/>
      <c r="BN26" s="740" t="s">
        <v>1038</v>
      </c>
      <c r="BO26" s="741"/>
      <c r="BP26" s="741"/>
      <c r="BQ26" s="741"/>
      <c r="BR26" s="741"/>
      <c r="BS26" s="742"/>
      <c r="BT26" s="739"/>
      <c r="BU26" s="739"/>
      <c r="BV26" s="739"/>
      <c r="BW26" s="739"/>
      <c r="BX26" s="739"/>
      <c r="BY26" s="739"/>
      <c r="BZ26" s="739"/>
      <c r="CA26" s="739"/>
      <c r="CB26" s="509"/>
      <c r="CC26" s="509"/>
      <c r="CD26" s="523" t="s">
        <v>45</v>
      </c>
      <c r="CE26" s="524"/>
      <c r="CF26" s="740" t="s">
        <v>1038</v>
      </c>
      <c r="CG26" s="741"/>
      <c r="CH26" s="741"/>
      <c r="CI26" s="741"/>
      <c r="CJ26" s="741"/>
      <c r="CK26" s="742"/>
      <c r="CL26" s="739"/>
      <c r="CM26" s="739"/>
      <c r="CN26" s="739"/>
      <c r="CO26" s="739"/>
      <c r="CP26" s="739"/>
      <c r="CQ26" s="739"/>
      <c r="CR26" s="739"/>
      <c r="CS26" s="739"/>
      <c r="CT26" s="509"/>
      <c r="CU26" s="509"/>
      <c r="CV26" s="523" t="s">
        <v>45</v>
      </c>
      <c r="CW26" s="524"/>
      <c r="CX26" s="740" t="s">
        <v>1038</v>
      </c>
      <c r="CY26" s="741"/>
      <c r="CZ26" s="741"/>
      <c r="DA26" s="741"/>
      <c r="DB26" s="741"/>
      <c r="DC26" s="742"/>
      <c r="DD26" s="739"/>
      <c r="DE26" s="739"/>
      <c r="DF26" s="739"/>
      <c r="DG26" s="739"/>
      <c r="DH26" s="739"/>
      <c r="DI26" s="739"/>
      <c r="DJ26" s="739"/>
      <c r="DK26" s="739"/>
      <c r="DL26" s="509"/>
      <c r="DM26" s="509"/>
    </row>
    <row r="27" spans="1:117" ht="23.25" customHeight="1" x14ac:dyDescent="0.2">
      <c r="A27" s="515"/>
      <c r="B27" s="762"/>
      <c r="C27" s="762"/>
      <c r="D27" s="762"/>
      <c r="E27" s="762"/>
      <c r="F27" s="762"/>
      <c r="G27" s="762"/>
      <c r="H27" s="529"/>
      <c r="I27" s="529"/>
      <c r="J27" s="529"/>
      <c r="K27" s="529"/>
      <c r="L27" s="529"/>
      <c r="M27" s="529"/>
      <c r="N27" s="529"/>
      <c r="O27" s="529"/>
      <c r="P27" s="529"/>
      <c r="Q27" s="529"/>
      <c r="R27" s="529"/>
      <c r="S27" s="529"/>
      <c r="T27" s="529"/>
      <c r="U27" s="529"/>
      <c r="V27" s="529"/>
      <c r="W27" s="529"/>
      <c r="X27" s="529"/>
      <c r="Y27" s="529"/>
      <c r="Z27" s="509"/>
      <c r="AA27" s="521"/>
      <c r="AB27" s="740" t="s">
        <v>878</v>
      </c>
      <c r="AC27" s="742"/>
      <c r="AD27" s="778"/>
      <c r="AE27" s="779"/>
      <c r="AF27" s="779"/>
      <c r="AG27" s="779"/>
      <c r="AH27" s="779"/>
      <c r="AI27" s="779"/>
      <c r="AJ27" s="779"/>
      <c r="AK27" s="525" t="s">
        <v>103</v>
      </c>
      <c r="AL27" s="780"/>
      <c r="AM27" s="781"/>
      <c r="AN27" s="781"/>
      <c r="AO27" s="781"/>
      <c r="AP27" s="781"/>
      <c r="AQ27" s="782"/>
      <c r="AR27" s="509"/>
      <c r="AS27" s="509"/>
      <c r="AT27" s="740" t="s">
        <v>878</v>
      </c>
      <c r="AU27" s="742"/>
      <c r="AV27" s="778"/>
      <c r="AW27" s="779"/>
      <c r="AX27" s="779"/>
      <c r="AY27" s="779"/>
      <c r="AZ27" s="779"/>
      <c r="BA27" s="779"/>
      <c r="BB27" s="779"/>
      <c r="BC27" s="525" t="s">
        <v>103</v>
      </c>
      <c r="BD27" s="780"/>
      <c r="BE27" s="781"/>
      <c r="BF27" s="781"/>
      <c r="BG27" s="781"/>
      <c r="BH27" s="781"/>
      <c r="BI27" s="782"/>
      <c r="BJ27" s="509"/>
      <c r="BK27" s="509"/>
      <c r="BL27" s="740" t="s">
        <v>878</v>
      </c>
      <c r="BM27" s="742"/>
      <c r="BN27" s="778"/>
      <c r="BO27" s="779"/>
      <c r="BP27" s="779"/>
      <c r="BQ27" s="779"/>
      <c r="BR27" s="779"/>
      <c r="BS27" s="779"/>
      <c r="BT27" s="779"/>
      <c r="BU27" s="525" t="s">
        <v>103</v>
      </c>
      <c r="BV27" s="780"/>
      <c r="BW27" s="781"/>
      <c r="BX27" s="781"/>
      <c r="BY27" s="781"/>
      <c r="BZ27" s="781"/>
      <c r="CA27" s="782"/>
      <c r="CB27" s="509"/>
      <c r="CC27" s="509"/>
      <c r="CD27" s="740" t="s">
        <v>878</v>
      </c>
      <c r="CE27" s="742"/>
      <c r="CF27" s="778"/>
      <c r="CG27" s="779"/>
      <c r="CH27" s="779"/>
      <c r="CI27" s="779"/>
      <c r="CJ27" s="779"/>
      <c r="CK27" s="779"/>
      <c r="CL27" s="779"/>
      <c r="CM27" s="525" t="s">
        <v>103</v>
      </c>
      <c r="CN27" s="780"/>
      <c r="CO27" s="781"/>
      <c r="CP27" s="781"/>
      <c r="CQ27" s="781"/>
      <c r="CR27" s="781"/>
      <c r="CS27" s="782"/>
      <c r="CT27" s="509"/>
      <c r="CU27" s="509"/>
      <c r="CV27" s="740" t="s">
        <v>878</v>
      </c>
      <c r="CW27" s="742"/>
      <c r="CX27" s="778"/>
      <c r="CY27" s="779"/>
      <c r="CZ27" s="779"/>
      <c r="DA27" s="779"/>
      <c r="DB27" s="779"/>
      <c r="DC27" s="779"/>
      <c r="DD27" s="779"/>
      <c r="DE27" s="525" t="s">
        <v>103</v>
      </c>
      <c r="DF27" s="780"/>
      <c r="DG27" s="781"/>
      <c r="DH27" s="781"/>
      <c r="DI27" s="781"/>
      <c r="DJ27" s="781"/>
      <c r="DK27" s="782"/>
      <c r="DL27" s="509"/>
      <c r="DM27" s="509"/>
    </row>
    <row r="28" spans="1:117" ht="15" customHeight="1" x14ac:dyDescent="0.2">
      <c r="A28" s="787"/>
      <c r="B28" s="787"/>
      <c r="C28" s="787"/>
      <c r="D28" s="787"/>
      <c r="E28" s="787"/>
      <c r="F28" s="787"/>
      <c r="G28" s="787"/>
      <c r="H28" s="529"/>
      <c r="I28" s="529"/>
      <c r="J28" s="529"/>
      <c r="K28" s="529"/>
      <c r="L28" s="529"/>
      <c r="M28" s="529"/>
      <c r="N28" s="529"/>
      <c r="O28" s="529"/>
      <c r="P28" s="529"/>
      <c r="Q28" s="529"/>
      <c r="R28" s="529"/>
      <c r="S28" s="529"/>
      <c r="T28" s="529"/>
      <c r="U28" s="529"/>
      <c r="V28" s="529"/>
      <c r="W28" s="529"/>
      <c r="X28" s="529"/>
      <c r="Y28" s="529"/>
      <c r="Z28" s="509"/>
      <c r="AA28" s="521"/>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09"/>
      <c r="AY28" s="509"/>
      <c r="AZ28" s="509"/>
      <c r="BA28" s="509"/>
      <c r="BB28" s="509"/>
      <c r="BC28" s="509"/>
      <c r="BD28" s="509"/>
      <c r="BE28" s="509"/>
      <c r="BF28" s="509"/>
      <c r="BG28" s="509"/>
      <c r="BH28" s="509"/>
      <c r="BI28" s="509"/>
      <c r="BJ28" s="509"/>
      <c r="BK28" s="509"/>
      <c r="BL28" s="509"/>
      <c r="BM28" s="509"/>
      <c r="BN28" s="509"/>
      <c r="BO28" s="509"/>
      <c r="BP28" s="509"/>
      <c r="BQ28" s="509"/>
      <c r="BR28" s="509"/>
      <c r="BS28" s="509"/>
      <c r="BT28" s="509"/>
      <c r="BU28" s="509"/>
      <c r="BV28" s="509"/>
      <c r="BW28" s="509"/>
      <c r="BX28" s="509"/>
      <c r="BY28" s="509"/>
      <c r="BZ28" s="509"/>
      <c r="CA28" s="509"/>
      <c r="CB28" s="509"/>
      <c r="CC28" s="509"/>
      <c r="CD28" s="509"/>
      <c r="CE28" s="509"/>
      <c r="CF28" s="509"/>
      <c r="CG28" s="509"/>
      <c r="CH28" s="509"/>
      <c r="CI28" s="509"/>
      <c r="CJ28" s="509"/>
      <c r="CK28" s="509"/>
      <c r="CL28" s="509"/>
      <c r="CM28" s="509"/>
      <c r="CN28" s="509"/>
      <c r="CO28" s="509"/>
      <c r="CP28" s="509"/>
      <c r="CQ28" s="509"/>
      <c r="CR28" s="509"/>
      <c r="CS28" s="509"/>
      <c r="CT28" s="509"/>
      <c r="CU28" s="509"/>
      <c r="CV28" s="509"/>
      <c r="CW28" s="509"/>
      <c r="CX28" s="509"/>
      <c r="CY28" s="509"/>
      <c r="CZ28" s="509"/>
      <c r="DA28" s="509"/>
      <c r="DB28" s="509"/>
      <c r="DC28" s="509"/>
      <c r="DD28" s="509"/>
      <c r="DE28" s="509"/>
      <c r="DF28" s="509"/>
      <c r="DG28" s="509"/>
      <c r="DH28" s="509"/>
      <c r="DI28" s="509"/>
      <c r="DJ28" s="509"/>
      <c r="DK28" s="509"/>
      <c r="DL28" s="509"/>
      <c r="DM28" s="509"/>
    </row>
    <row r="29" spans="1:117" ht="15" customHeight="1" x14ac:dyDescent="0.2">
      <c r="A29" s="534"/>
      <c r="B29" s="534"/>
      <c r="C29" s="534"/>
      <c r="D29" s="534"/>
      <c r="E29" s="534"/>
      <c r="F29" s="534"/>
      <c r="G29" s="534"/>
      <c r="H29" s="529"/>
      <c r="I29" s="529"/>
      <c r="J29" s="529"/>
      <c r="K29" s="529"/>
      <c r="L29" s="529"/>
      <c r="M29" s="529"/>
      <c r="N29" s="529"/>
      <c r="O29" s="529"/>
      <c r="P29" s="529"/>
      <c r="Q29" s="529"/>
      <c r="R29" s="529"/>
      <c r="S29" s="529"/>
      <c r="T29" s="529"/>
      <c r="U29" s="529"/>
      <c r="V29" s="529"/>
      <c r="W29" s="529"/>
      <c r="X29" s="529"/>
      <c r="Y29" s="529"/>
      <c r="Z29" s="509"/>
      <c r="AA29" s="521"/>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09"/>
      <c r="AY29" s="509"/>
      <c r="AZ29" s="509"/>
      <c r="BA29" s="509"/>
      <c r="BB29" s="509"/>
      <c r="BC29" s="509"/>
      <c r="BD29" s="509"/>
      <c r="BE29" s="509"/>
      <c r="BF29" s="509"/>
      <c r="BG29" s="509"/>
      <c r="BH29" s="509"/>
      <c r="BI29" s="509"/>
      <c r="BJ29" s="509"/>
      <c r="BK29" s="509"/>
      <c r="BL29" s="509"/>
      <c r="BM29" s="509"/>
      <c r="BN29" s="509"/>
      <c r="BO29" s="509"/>
      <c r="BP29" s="509"/>
      <c r="BQ29" s="509"/>
      <c r="BR29" s="509"/>
      <c r="BS29" s="509"/>
      <c r="BT29" s="509"/>
      <c r="BU29" s="509"/>
      <c r="BV29" s="509"/>
      <c r="BW29" s="509"/>
      <c r="BX29" s="509"/>
      <c r="BY29" s="509"/>
      <c r="BZ29" s="509"/>
      <c r="CA29" s="509"/>
      <c r="CB29" s="509"/>
      <c r="CC29" s="509"/>
      <c r="CD29" s="509"/>
      <c r="CE29" s="509"/>
      <c r="CF29" s="509"/>
      <c r="CG29" s="509"/>
      <c r="CH29" s="509"/>
      <c r="CI29" s="509"/>
      <c r="CJ29" s="509"/>
      <c r="CK29" s="509"/>
      <c r="CL29" s="509"/>
      <c r="CM29" s="509"/>
      <c r="CN29" s="509"/>
      <c r="CO29" s="509"/>
      <c r="CP29" s="509"/>
      <c r="CQ29" s="509"/>
      <c r="CR29" s="509"/>
      <c r="CS29" s="509"/>
      <c r="CT29" s="509"/>
      <c r="CU29" s="509"/>
      <c r="CV29" s="509"/>
      <c r="CW29" s="509"/>
      <c r="CX29" s="509"/>
      <c r="CY29" s="509"/>
      <c r="CZ29" s="509"/>
      <c r="DA29" s="509"/>
      <c r="DB29" s="509"/>
      <c r="DC29" s="509"/>
      <c r="DD29" s="509"/>
      <c r="DE29" s="509"/>
      <c r="DF29" s="509"/>
      <c r="DG29" s="509"/>
      <c r="DH29" s="509"/>
      <c r="DI29" s="509"/>
      <c r="DJ29" s="509"/>
      <c r="DK29" s="509"/>
      <c r="DL29" s="509"/>
      <c r="DM29" s="509"/>
    </row>
    <row r="30" spans="1:117" ht="23.25" customHeight="1" x14ac:dyDescent="0.2">
      <c r="A30" s="515"/>
      <c r="B30" s="762"/>
      <c r="C30" s="762"/>
      <c r="D30" s="762"/>
      <c r="E30" s="762"/>
      <c r="F30" s="762"/>
      <c r="G30" s="762"/>
      <c r="H30" s="529"/>
      <c r="I30" s="529"/>
      <c r="J30" s="529"/>
      <c r="K30" s="529"/>
      <c r="L30" s="529"/>
      <c r="M30" s="529"/>
      <c r="N30" s="529"/>
      <c r="O30" s="529"/>
      <c r="P30" s="529"/>
      <c r="Q30" s="529"/>
      <c r="R30" s="529"/>
      <c r="S30" s="529"/>
      <c r="T30" s="529"/>
      <c r="U30" s="529"/>
      <c r="V30" s="529"/>
      <c r="W30" s="529"/>
      <c r="X30" s="529"/>
      <c r="Y30" s="529"/>
      <c r="Z30" s="509"/>
      <c r="AA30" s="521"/>
      <c r="AB30" s="744"/>
      <c r="AC30" s="743" t="s">
        <v>1011</v>
      </c>
      <c r="AD30" s="743"/>
      <c r="AE30" s="743"/>
      <c r="AF30" s="743"/>
      <c r="AG30" s="743"/>
      <c r="AH30" s="743"/>
      <c r="AI30" s="743"/>
      <c r="AJ30" s="746"/>
      <c r="AK30" s="746"/>
      <c r="AL30" s="746"/>
      <c r="AM30" s="746"/>
      <c r="AN30" s="746"/>
      <c r="AO30" s="746"/>
      <c r="AP30" s="746"/>
      <c r="AQ30" s="746"/>
      <c r="AR30" s="509"/>
      <c r="AS30" s="509"/>
      <c r="AT30" s="744"/>
      <c r="AU30" s="743" t="s">
        <v>1011</v>
      </c>
      <c r="AV30" s="743"/>
      <c r="AW30" s="743"/>
      <c r="AX30" s="743"/>
      <c r="AY30" s="743"/>
      <c r="AZ30" s="743"/>
      <c r="BA30" s="743"/>
      <c r="BB30" s="746"/>
      <c r="BC30" s="746"/>
      <c r="BD30" s="746"/>
      <c r="BE30" s="746"/>
      <c r="BF30" s="746"/>
      <c r="BG30" s="746"/>
      <c r="BH30" s="746"/>
      <c r="BI30" s="746"/>
      <c r="BJ30" s="509"/>
      <c r="BK30" s="509"/>
      <c r="BL30" s="744"/>
      <c r="BM30" s="743" t="s">
        <v>1011</v>
      </c>
      <c r="BN30" s="743"/>
      <c r="BO30" s="743"/>
      <c r="BP30" s="743"/>
      <c r="BQ30" s="743"/>
      <c r="BR30" s="743"/>
      <c r="BS30" s="743"/>
      <c r="BT30" s="746"/>
      <c r="BU30" s="746"/>
      <c r="BV30" s="746"/>
      <c r="BW30" s="746"/>
      <c r="BX30" s="746"/>
      <c r="BY30" s="746"/>
      <c r="BZ30" s="746"/>
      <c r="CA30" s="746"/>
      <c r="CB30" s="509"/>
      <c r="CC30" s="509"/>
      <c r="CD30" s="744"/>
      <c r="CE30" s="743" t="s">
        <v>1011</v>
      </c>
      <c r="CF30" s="743"/>
      <c r="CG30" s="743"/>
      <c r="CH30" s="743"/>
      <c r="CI30" s="743"/>
      <c r="CJ30" s="743"/>
      <c r="CK30" s="743"/>
      <c r="CL30" s="746"/>
      <c r="CM30" s="746"/>
      <c r="CN30" s="746"/>
      <c r="CO30" s="746"/>
      <c r="CP30" s="746"/>
      <c r="CQ30" s="746"/>
      <c r="CR30" s="746"/>
      <c r="CS30" s="746"/>
      <c r="CT30" s="509"/>
      <c r="CU30" s="509"/>
      <c r="CV30" s="744"/>
      <c r="CW30" s="743" t="s">
        <v>1011</v>
      </c>
      <c r="CX30" s="743"/>
      <c r="CY30" s="743"/>
      <c r="CZ30" s="743"/>
      <c r="DA30" s="743"/>
      <c r="DB30" s="743"/>
      <c r="DC30" s="743"/>
      <c r="DD30" s="746"/>
      <c r="DE30" s="746"/>
      <c r="DF30" s="746"/>
      <c r="DG30" s="746"/>
      <c r="DH30" s="746"/>
      <c r="DI30" s="746"/>
      <c r="DJ30" s="746"/>
      <c r="DK30" s="746"/>
      <c r="DL30" s="509"/>
      <c r="DM30" s="509"/>
    </row>
    <row r="31" spans="1:117" ht="23.25" customHeight="1" x14ac:dyDescent="0.2">
      <c r="A31" s="535"/>
      <c r="B31" s="535"/>
      <c r="C31" s="535"/>
      <c r="D31" s="535"/>
      <c r="E31" s="535"/>
      <c r="F31" s="535"/>
      <c r="G31" s="535"/>
      <c r="H31" s="535"/>
      <c r="I31" s="535"/>
      <c r="J31" s="535"/>
      <c r="K31" s="535"/>
      <c r="L31" s="535"/>
      <c r="M31" s="535"/>
      <c r="N31" s="535"/>
      <c r="O31" s="535"/>
      <c r="P31" s="509"/>
      <c r="Q31" s="509"/>
      <c r="R31" s="509"/>
      <c r="S31" s="509"/>
      <c r="T31" s="509"/>
      <c r="U31" s="509"/>
      <c r="V31" s="509"/>
      <c r="W31" s="509"/>
      <c r="X31" s="509"/>
      <c r="Y31" s="509"/>
      <c r="Z31" s="509"/>
      <c r="AA31" s="521"/>
      <c r="AB31" s="745"/>
      <c r="AC31" s="743" t="s">
        <v>152</v>
      </c>
      <c r="AD31" s="743"/>
      <c r="AE31" s="743"/>
      <c r="AF31" s="743"/>
      <c r="AG31" s="743"/>
      <c r="AH31" s="743"/>
      <c r="AI31" s="743"/>
      <c r="AJ31" s="739"/>
      <c r="AK31" s="739"/>
      <c r="AL31" s="739"/>
      <c r="AM31" s="739"/>
      <c r="AN31" s="739"/>
      <c r="AO31" s="739"/>
      <c r="AP31" s="739"/>
      <c r="AQ31" s="739"/>
      <c r="AR31" s="509"/>
      <c r="AS31" s="509"/>
      <c r="AT31" s="745"/>
      <c r="AU31" s="743" t="s">
        <v>152</v>
      </c>
      <c r="AV31" s="743"/>
      <c r="AW31" s="743"/>
      <c r="AX31" s="743"/>
      <c r="AY31" s="743"/>
      <c r="AZ31" s="743"/>
      <c r="BA31" s="743"/>
      <c r="BB31" s="739"/>
      <c r="BC31" s="739"/>
      <c r="BD31" s="739"/>
      <c r="BE31" s="739"/>
      <c r="BF31" s="739"/>
      <c r="BG31" s="739"/>
      <c r="BH31" s="739"/>
      <c r="BI31" s="739"/>
      <c r="BJ31" s="509"/>
      <c r="BK31" s="509"/>
      <c r="BL31" s="745"/>
      <c r="BM31" s="743" t="s">
        <v>152</v>
      </c>
      <c r="BN31" s="743"/>
      <c r="BO31" s="743"/>
      <c r="BP31" s="743"/>
      <c r="BQ31" s="743"/>
      <c r="BR31" s="743"/>
      <c r="BS31" s="743"/>
      <c r="BT31" s="739"/>
      <c r="BU31" s="739"/>
      <c r="BV31" s="739"/>
      <c r="BW31" s="739"/>
      <c r="BX31" s="739"/>
      <c r="BY31" s="739"/>
      <c r="BZ31" s="739"/>
      <c r="CA31" s="739"/>
      <c r="CB31" s="509"/>
      <c r="CC31" s="509"/>
      <c r="CD31" s="745"/>
      <c r="CE31" s="743" t="s">
        <v>152</v>
      </c>
      <c r="CF31" s="743"/>
      <c r="CG31" s="743"/>
      <c r="CH31" s="743"/>
      <c r="CI31" s="743"/>
      <c r="CJ31" s="743"/>
      <c r="CK31" s="743"/>
      <c r="CL31" s="739"/>
      <c r="CM31" s="739"/>
      <c r="CN31" s="739"/>
      <c r="CO31" s="739"/>
      <c r="CP31" s="739"/>
      <c r="CQ31" s="739"/>
      <c r="CR31" s="739"/>
      <c r="CS31" s="739"/>
      <c r="CT31" s="509"/>
      <c r="CU31" s="509"/>
      <c r="CV31" s="745"/>
      <c r="CW31" s="743" t="s">
        <v>152</v>
      </c>
      <c r="CX31" s="743"/>
      <c r="CY31" s="743"/>
      <c r="CZ31" s="743"/>
      <c r="DA31" s="743"/>
      <c r="DB31" s="743"/>
      <c r="DC31" s="743"/>
      <c r="DD31" s="739"/>
      <c r="DE31" s="739"/>
      <c r="DF31" s="739"/>
      <c r="DG31" s="739"/>
      <c r="DH31" s="739"/>
      <c r="DI31" s="739"/>
      <c r="DJ31" s="739"/>
      <c r="DK31" s="739"/>
      <c r="DL31" s="509"/>
      <c r="DM31" s="509"/>
    </row>
    <row r="32" spans="1:117" ht="23.25" customHeight="1" x14ac:dyDescent="0.2">
      <c r="A32" s="535"/>
      <c r="B32" s="535"/>
      <c r="C32" s="535"/>
      <c r="D32" s="535"/>
      <c r="E32" s="535"/>
      <c r="F32" s="535"/>
      <c r="G32" s="535"/>
      <c r="H32" s="529"/>
      <c r="I32" s="529"/>
      <c r="J32" s="529"/>
      <c r="K32" s="529"/>
      <c r="L32" s="529"/>
      <c r="M32" s="529"/>
      <c r="N32" s="529"/>
      <c r="O32" s="529"/>
      <c r="P32" s="515"/>
      <c r="Q32" s="515"/>
      <c r="R32" s="515"/>
      <c r="S32" s="515"/>
      <c r="T32" s="515"/>
      <c r="U32" s="515"/>
      <c r="V32" s="515"/>
      <c r="W32" s="515"/>
      <c r="X32" s="515"/>
      <c r="Y32" s="509"/>
      <c r="Z32" s="509"/>
      <c r="AA32" s="521"/>
      <c r="AB32" s="745"/>
      <c r="AC32" s="743" t="s">
        <v>1027</v>
      </c>
      <c r="AD32" s="743"/>
      <c r="AE32" s="743"/>
      <c r="AF32" s="743"/>
      <c r="AG32" s="743"/>
      <c r="AH32" s="743"/>
      <c r="AI32" s="743"/>
      <c r="AJ32" s="739"/>
      <c r="AK32" s="739"/>
      <c r="AL32" s="739"/>
      <c r="AM32" s="739"/>
      <c r="AN32" s="739"/>
      <c r="AO32" s="739"/>
      <c r="AP32" s="739"/>
      <c r="AQ32" s="739"/>
      <c r="AR32" s="509"/>
      <c r="AS32" s="509"/>
      <c r="AT32" s="745"/>
      <c r="AU32" s="743" t="s">
        <v>1027</v>
      </c>
      <c r="AV32" s="743"/>
      <c r="AW32" s="743"/>
      <c r="AX32" s="743"/>
      <c r="AY32" s="743"/>
      <c r="AZ32" s="743"/>
      <c r="BA32" s="743"/>
      <c r="BB32" s="739"/>
      <c r="BC32" s="739"/>
      <c r="BD32" s="739"/>
      <c r="BE32" s="739"/>
      <c r="BF32" s="739"/>
      <c r="BG32" s="739"/>
      <c r="BH32" s="739"/>
      <c r="BI32" s="739"/>
      <c r="BJ32" s="509"/>
      <c r="BK32" s="509"/>
      <c r="BL32" s="745"/>
      <c r="BM32" s="743" t="s">
        <v>1027</v>
      </c>
      <c r="BN32" s="743"/>
      <c r="BO32" s="743"/>
      <c r="BP32" s="743"/>
      <c r="BQ32" s="743"/>
      <c r="BR32" s="743"/>
      <c r="BS32" s="743"/>
      <c r="BT32" s="739"/>
      <c r="BU32" s="739"/>
      <c r="BV32" s="739"/>
      <c r="BW32" s="739"/>
      <c r="BX32" s="739"/>
      <c r="BY32" s="739"/>
      <c r="BZ32" s="739"/>
      <c r="CA32" s="739"/>
      <c r="CB32" s="509"/>
      <c r="CC32" s="509"/>
      <c r="CD32" s="745"/>
      <c r="CE32" s="743" t="s">
        <v>1027</v>
      </c>
      <c r="CF32" s="743"/>
      <c r="CG32" s="743"/>
      <c r="CH32" s="743"/>
      <c r="CI32" s="743"/>
      <c r="CJ32" s="743"/>
      <c r="CK32" s="743"/>
      <c r="CL32" s="739"/>
      <c r="CM32" s="739"/>
      <c r="CN32" s="739"/>
      <c r="CO32" s="739"/>
      <c r="CP32" s="739"/>
      <c r="CQ32" s="739"/>
      <c r="CR32" s="739"/>
      <c r="CS32" s="739"/>
      <c r="CT32" s="509"/>
      <c r="CU32" s="509"/>
      <c r="CV32" s="745"/>
      <c r="CW32" s="743" t="s">
        <v>1027</v>
      </c>
      <c r="CX32" s="743"/>
      <c r="CY32" s="743"/>
      <c r="CZ32" s="743"/>
      <c r="DA32" s="743"/>
      <c r="DB32" s="743"/>
      <c r="DC32" s="743"/>
      <c r="DD32" s="739"/>
      <c r="DE32" s="739"/>
      <c r="DF32" s="739"/>
      <c r="DG32" s="739"/>
      <c r="DH32" s="739"/>
      <c r="DI32" s="739"/>
      <c r="DJ32" s="739"/>
      <c r="DK32" s="739"/>
      <c r="DL32" s="509"/>
      <c r="DM32" s="509"/>
    </row>
    <row r="33" spans="1:117" ht="23.25" customHeight="1" x14ac:dyDescent="0.2">
      <c r="A33" s="535"/>
      <c r="B33" s="535"/>
      <c r="C33" s="535"/>
      <c r="D33" s="535"/>
      <c r="E33" s="535"/>
      <c r="F33" s="535"/>
      <c r="G33" s="535"/>
      <c r="H33" s="529"/>
      <c r="I33" s="529"/>
      <c r="J33" s="529"/>
      <c r="K33" s="529"/>
      <c r="L33" s="529"/>
      <c r="M33" s="529"/>
      <c r="N33" s="529"/>
      <c r="O33" s="529"/>
      <c r="P33" s="515"/>
      <c r="Q33" s="515"/>
      <c r="R33" s="515"/>
      <c r="S33" s="515"/>
      <c r="T33" s="515"/>
      <c r="U33" s="515"/>
      <c r="V33" s="515"/>
      <c r="W33" s="515"/>
      <c r="X33" s="515"/>
      <c r="Y33" s="509"/>
      <c r="Z33" s="509"/>
      <c r="AA33" s="521"/>
      <c r="AB33" s="745"/>
      <c r="AC33" s="743" t="s">
        <v>1030</v>
      </c>
      <c r="AD33" s="743"/>
      <c r="AE33" s="743"/>
      <c r="AF33" s="743"/>
      <c r="AG33" s="743"/>
      <c r="AH33" s="743"/>
      <c r="AI33" s="743"/>
      <c r="AJ33" s="763" t="s">
        <v>1031</v>
      </c>
      <c r="AK33" s="764"/>
      <c r="AL33" s="764"/>
      <c r="AM33" s="764"/>
      <c r="AN33" s="764"/>
      <c r="AO33" s="764"/>
      <c r="AP33" s="764"/>
      <c r="AQ33" s="765"/>
      <c r="AR33" s="509"/>
      <c r="AS33" s="509"/>
      <c r="AT33" s="745"/>
      <c r="AU33" s="743" t="s">
        <v>1030</v>
      </c>
      <c r="AV33" s="743"/>
      <c r="AW33" s="743"/>
      <c r="AX33" s="743"/>
      <c r="AY33" s="743"/>
      <c r="AZ33" s="743"/>
      <c r="BA33" s="743"/>
      <c r="BB33" s="763" t="s">
        <v>1031</v>
      </c>
      <c r="BC33" s="764"/>
      <c r="BD33" s="764"/>
      <c r="BE33" s="764"/>
      <c r="BF33" s="764"/>
      <c r="BG33" s="764"/>
      <c r="BH33" s="764"/>
      <c r="BI33" s="765"/>
      <c r="BJ33" s="509"/>
      <c r="BK33" s="509"/>
      <c r="BL33" s="745"/>
      <c r="BM33" s="743" t="s">
        <v>1030</v>
      </c>
      <c r="BN33" s="743"/>
      <c r="BO33" s="743"/>
      <c r="BP33" s="743"/>
      <c r="BQ33" s="743"/>
      <c r="BR33" s="743"/>
      <c r="BS33" s="743"/>
      <c r="BT33" s="763" t="s">
        <v>1031</v>
      </c>
      <c r="BU33" s="764"/>
      <c r="BV33" s="764"/>
      <c r="BW33" s="764"/>
      <c r="BX33" s="764"/>
      <c r="BY33" s="764"/>
      <c r="BZ33" s="764"/>
      <c r="CA33" s="765"/>
      <c r="CB33" s="509"/>
      <c r="CC33" s="509"/>
      <c r="CD33" s="745"/>
      <c r="CE33" s="743" t="s">
        <v>1030</v>
      </c>
      <c r="CF33" s="743"/>
      <c r="CG33" s="743"/>
      <c r="CH33" s="743"/>
      <c r="CI33" s="743"/>
      <c r="CJ33" s="743"/>
      <c r="CK33" s="743"/>
      <c r="CL33" s="763" t="s">
        <v>1031</v>
      </c>
      <c r="CM33" s="764"/>
      <c r="CN33" s="764"/>
      <c r="CO33" s="764"/>
      <c r="CP33" s="764"/>
      <c r="CQ33" s="764"/>
      <c r="CR33" s="764"/>
      <c r="CS33" s="765"/>
      <c r="CT33" s="509"/>
      <c r="CU33" s="509"/>
      <c r="CV33" s="745"/>
      <c r="CW33" s="743" t="s">
        <v>1030</v>
      </c>
      <c r="CX33" s="743"/>
      <c r="CY33" s="743"/>
      <c r="CZ33" s="743"/>
      <c r="DA33" s="743"/>
      <c r="DB33" s="743"/>
      <c r="DC33" s="743"/>
      <c r="DD33" s="763" t="s">
        <v>1031</v>
      </c>
      <c r="DE33" s="764"/>
      <c r="DF33" s="764"/>
      <c r="DG33" s="764"/>
      <c r="DH33" s="764"/>
      <c r="DI33" s="764"/>
      <c r="DJ33" s="764"/>
      <c r="DK33" s="765"/>
      <c r="DL33" s="509"/>
      <c r="DM33" s="509"/>
    </row>
    <row r="34" spans="1:117" ht="23.25" customHeight="1" x14ac:dyDescent="0.2">
      <c r="A34" s="529"/>
      <c r="B34" s="529"/>
      <c r="C34" s="529"/>
      <c r="D34" s="529"/>
      <c r="E34" s="529"/>
      <c r="F34" s="529"/>
      <c r="G34" s="529"/>
      <c r="H34" s="515"/>
      <c r="I34" s="515"/>
      <c r="J34" s="515"/>
      <c r="K34" s="515"/>
      <c r="L34" s="515"/>
      <c r="M34" s="515"/>
      <c r="N34" s="515"/>
      <c r="O34" s="515"/>
      <c r="P34" s="515"/>
      <c r="Q34" s="515"/>
      <c r="R34" s="515"/>
      <c r="S34" s="515"/>
      <c r="T34" s="515"/>
      <c r="U34" s="515"/>
      <c r="V34" s="515"/>
      <c r="W34" s="515"/>
      <c r="X34" s="515"/>
      <c r="Y34" s="509"/>
      <c r="Z34" s="509"/>
      <c r="AA34" s="536"/>
      <c r="AB34" s="745"/>
      <c r="AC34" s="743" t="s">
        <v>1032</v>
      </c>
      <c r="AD34" s="743"/>
      <c r="AE34" s="743"/>
      <c r="AF34" s="743"/>
      <c r="AG34" s="743"/>
      <c r="AH34" s="743"/>
      <c r="AI34" s="743"/>
      <c r="AJ34" s="739"/>
      <c r="AK34" s="739"/>
      <c r="AL34" s="739"/>
      <c r="AM34" s="739"/>
      <c r="AN34" s="739"/>
      <c r="AO34" s="739"/>
      <c r="AP34" s="739"/>
      <c r="AQ34" s="739"/>
      <c r="AR34" s="509"/>
      <c r="AS34" s="509"/>
      <c r="AT34" s="745"/>
      <c r="AU34" s="743" t="s">
        <v>1032</v>
      </c>
      <c r="AV34" s="743"/>
      <c r="AW34" s="743"/>
      <c r="AX34" s="743"/>
      <c r="AY34" s="743"/>
      <c r="AZ34" s="743"/>
      <c r="BA34" s="743"/>
      <c r="BB34" s="739"/>
      <c r="BC34" s="739"/>
      <c r="BD34" s="739"/>
      <c r="BE34" s="739"/>
      <c r="BF34" s="739"/>
      <c r="BG34" s="739"/>
      <c r="BH34" s="739"/>
      <c r="BI34" s="739"/>
      <c r="BJ34" s="509"/>
      <c r="BK34" s="509"/>
      <c r="BL34" s="745"/>
      <c r="BM34" s="743" t="s">
        <v>1032</v>
      </c>
      <c r="BN34" s="743"/>
      <c r="BO34" s="743"/>
      <c r="BP34" s="743"/>
      <c r="BQ34" s="743"/>
      <c r="BR34" s="743"/>
      <c r="BS34" s="743"/>
      <c r="BT34" s="739"/>
      <c r="BU34" s="739"/>
      <c r="BV34" s="739"/>
      <c r="BW34" s="739"/>
      <c r="BX34" s="739"/>
      <c r="BY34" s="739"/>
      <c r="BZ34" s="739"/>
      <c r="CA34" s="739"/>
      <c r="CB34" s="509"/>
      <c r="CC34" s="509"/>
      <c r="CD34" s="745"/>
      <c r="CE34" s="743" t="s">
        <v>1032</v>
      </c>
      <c r="CF34" s="743"/>
      <c r="CG34" s="743"/>
      <c r="CH34" s="743"/>
      <c r="CI34" s="743"/>
      <c r="CJ34" s="743"/>
      <c r="CK34" s="743"/>
      <c r="CL34" s="739"/>
      <c r="CM34" s="739"/>
      <c r="CN34" s="739"/>
      <c r="CO34" s="739"/>
      <c r="CP34" s="739"/>
      <c r="CQ34" s="739"/>
      <c r="CR34" s="739"/>
      <c r="CS34" s="739"/>
      <c r="CT34" s="509"/>
      <c r="CU34" s="509"/>
      <c r="CV34" s="745"/>
      <c r="CW34" s="743" t="s">
        <v>1032</v>
      </c>
      <c r="CX34" s="743"/>
      <c r="CY34" s="743"/>
      <c r="CZ34" s="743"/>
      <c r="DA34" s="743"/>
      <c r="DB34" s="743"/>
      <c r="DC34" s="743"/>
      <c r="DD34" s="739"/>
      <c r="DE34" s="739"/>
      <c r="DF34" s="739"/>
      <c r="DG34" s="739"/>
      <c r="DH34" s="739"/>
      <c r="DI34" s="739"/>
      <c r="DJ34" s="739"/>
      <c r="DK34" s="739"/>
      <c r="DL34" s="509"/>
      <c r="DM34" s="509"/>
    </row>
    <row r="35" spans="1:117" ht="23.25" customHeight="1" x14ac:dyDescent="0.2">
      <c r="A35" s="515"/>
      <c r="B35" s="515"/>
      <c r="C35" s="515"/>
      <c r="D35" s="515"/>
      <c r="E35" s="515"/>
      <c r="F35" s="515"/>
      <c r="G35" s="515"/>
      <c r="H35" s="515"/>
      <c r="I35" s="515"/>
      <c r="J35" s="515"/>
      <c r="K35" s="515"/>
      <c r="L35" s="515"/>
      <c r="M35" s="515"/>
      <c r="N35" s="515"/>
      <c r="O35" s="515"/>
      <c r="P35" s="515"/>
      <c r="Q35" s="515"/>
      <c r="R35" s="515"/>
      <c r="S35" s="515"/>
      <c r="T35" s="515"/>
      <c r="U35" s="515"/>
      <c r="V35" s="515"/>
      <c r="W35" s="515"/>
      <c r="X35" s="515"/>
      <c r="Y35" s="509"/>
      <c r="Z35" s="509"/>
      <c r="AA35" s="520"/>
      <c r="AB35" s="745"/>
      <c r="AC35" s="777" t="s">
        <v>1034</v>
      </c>
      <c r="AD35" s="743"/>
      <c r="AE35" s="743"/>
      <c r="AF35" s="743"/>
      <c r="AG35" s="743"/>
      <c r="AH35" s="743"/>
      <c r="AI35" s="743"/>
      <c r="AJ35" s="739"/>
      <c r="AK35" s="739"/>
      <c r="AL35" s="739"/>
      <c r="AM35" s="739"/>
      <c r="AN35" s="739"/>
      <c r="AO35" s="739"/>
      <c r="AP35" s="739"/>
      <c r="AQ35" s="739"/>
      <c r="AR35" s="509"/>
      <c r="AS35" s="509"/>
      <c r="AT35" s="745"/>
      <c r="AU35" s="777" t="s">
        <v>1034</v>
      </c>
      <c r="AV35" s="743"/>
      <c r="AW35" s="743"/>
      <c r="AX35" s="743"/>
      <c r="AY35" s="743"/>
      <c r="AZ35" s="743"/>
      <c r="BA35" s="743"/>
      <c r="BB35" s="739"/>
      <c r="BC35" s="739"/>
      <c r="BD35" s="739"/>
      <c r="BE35" s="739"/>
      <c r="BF35" s="739"/>
      <c r="BG35" s="739"/>
      <c r="BH35" s="739"/>
      <c r="BI35" s="739"/>
      <c r="BJ35" s="509"/>
      <c r="BK35" s="509"/>
      <c r="BL35" s="745"/>
      <c r="BM35" s="777" t="s">
        <v>1034</v>
      </c>
      <c r="BN35" s="743"/>
      <c r="BO35" s="743"/>
      <c r="BP35" s="743"/>
      <c r="BQ35" s="743"/>
      <c r="BR35" s="743"/>
      <c r="BS35" s="743"/>
      <c r="BT35" s="739"/>
      <c r="BU35" s="739"/>
      <c r="BV35" s="739"/>
      <c r="BW35" s="739"/>
      <c r="BX35" s="739"/>
      <c r="BY35" s="739"/>
      <c r="BZ35" s="739"/>
      <c r="CA35" s="739"/>
      <c r="CB35" s="509"/>
      <c r="CC35" s="509"/>
      <c r="CD35" s="745"/>
      <c r="CE35" s="777" t="s">
        <v>1034</v>
      </c>
      <c r="CF35" s="743"/>
      <c r="CG35" s="743"/>
      <c r="CH35" s="743"/>
      <c r="CI35" s="743"/>
      <c r="CJ35" s="743"/>
      <c r="CK35" s="743"/>
      <c r="CL35" s="739"/>
      <c r="CM35" s="739"/>
      <c r="CN35" s="739"/>
      <c r="CO35" s="739"/>
      <c r="CP35" s="739"/>
      <c r="CQ35" s="739"/>
      <c r="CR35" s="739"/>
      <c r="CS35" s="739"/>
      <c r="CT35" s="509"/>
      <c r="CU35" s="509"/>
      <c r="CV35" s="745"/>
      <c r="CW35" s="777" t="s">
        <v>1034</v>
      </c>
      <c r="CX35" s="743"/>
      <c r="CY35" s="743"/>
      <c r="CZ35" s="743"/>
      <c r="DA35" s="743"/>
      <c r="DB35" s="743"/>
      <c r="DC35" s="743"/>
      <c r="DD35" s="739"/>
      <c r="DE35" s="739"/>
      <c r="DF35" s="739"/>
      <c r="DG35" s="739"/>
      <c r="DH35" s="739"/>
      <c r="DI35" s="739"/>
      <c r="DJ35" s="739"/>
      <c r="DK35" s="739"/>
      <c r="DL35" s="509"/>
      <c r="DM35" s="509"/>
    </row>
    <row r="36" spans="1:117" ht="23.25" customHeight="1" x14ac:dyDescent="0.2">
      <c r="A36" s="515"/>
      <c r="B36" s="515"/>
      <c r="C36" s="515"/>
      <c r="D36" s="515"/>
      <c r="E36" s="515"/>
      <c r="F36" s="515"/>
      <c r="G36" s="515"/>
      <c r="H36" s="537"/>
      <c r="I36" s="537"/>
      <c r="J36" s="537"/>
      <c r="K36" s="537"/>
      <c r="L36" s="537"/>
      <c r="M36" s="537"/>
      <c r="N36" s="537"/>
      <c r="O36" s="537"/>
      <c r="P36" s="515"/>
      <c r="Q36" s="515"/>
      <c r="R36" s="537"/>
      <c r="S36" s="537"/>
      <c r="T36" s="537"/>
      <c r="U36" s="537"/>
      <c r="V36" s="537"/>
      <c r="W36" s="537"/>
      <c r="X36" s="515"/>
      <c r="Y36" s="509"/>
      <c r="Z36" s="509"/>
      <c r="AA36" s="521"/>
      <c r="AB36" s="745"/>
      <c r="AC36" s="522"/>
      <c r="AD36" s="740" t="s">
        <v>1035</v>
      </c>
      <c r="AE36" s="741"/>
      <c r="AF36" s="741"/>
      <c r="AG36" s="741"/>
      <c r="AH36" s="741"/>
      <c r="AI36" s="742"/>
      <c r="AJ36" s="739" t="s">
        <v>1036</v>
      </c>
      <c r="AK36" s="739"/>
      <c r="AL36" s="739"/>
      <c r="AM36" s="739"/>
      <c r="AN36" s="739"/>
      <c r="AO36" s="739"/>
      <c r="AP36" s="739"/>
      <c r="AQ36" s="739"/>
      <c r="AR36" s="509"/>
      <c r="AS36" s="509"/>
      <c r="AT36" s="745"/>
      <c r="AU36" s="522"/>
      <c r="AV36" s="740" t="s">
        <v>1035</v>
      </c>
      <c r="AW36" s="741"/>
      <c r="AX36" s="741"/>
      <c r="AY36" s="741"/>
      <c r="AZ36" s="741"/>
      <c r="BA36" s="742"/>
      <c r="BB36" s="739" t="s">
        <v>1036</v>
      </c>
      <c r="BC36" s="739"/>
      <c r="BD36" s="739"/>
      <c r="BE36" s="739"/>
      <c r="BF36" s="739"/>
      <c r="BG36" s="739"/>
      <c r="BH36" s="739"/>
      <c r="BI36" s="739"/>
      <c r="BJ36" s="509"/>
      <c r="BK36" s="509"/>
      <c r="BL36" s="745"/>
      <c r="BM36" s="522"/>
      <c r="BN36" s="740" t="s">
        <v>1035</v>
      </c>
      <c r="BO36" s="741"/>
      <c r="BP36" s="741"/>
      <c r="BQ36" s="741"/>
      <c r="BR36" s="741"/>
      <c r="BS36" s="742"/>
      <c r="BT36" s="739" t="s">
        <v>1036</v>
      </c>
      <c r="BU36" s="739"/>
      <c r="BV36" s="739"/>
      <c r="BW36" s="739"/>
      <c r="BX36" s="739"/>
      <c r="BY36" s="739"/>
      <c r="BZ36" s="739"/>
      <c r="CA36" s="739"/>
      <c r="CB36" s="509"/>
      <c r="CC36" s="509"/>
      <c r="CD36" s="745"/>
      <c r="CE36" s="522"/>
      <c r="CF36" s="740" t="s">
        <v>1035</v>
      </c>
      <c r="CG36" s="741"/>
      <c r="CH36" s="741"/>
      <c r="CI36" s="741"/>
      <c r="CJ36" s="741"/>
      <c r="CK36" s="742"/>
      <c r="CL36" s="739" t="s">
        <v>1036</v>
      </c>
      <c r="CM36" s="739"/>
      <c r="CN36" s="739"/>
      <c r="CO36" s="739"/>
      <c r="CP36" s="739"/>
      <c r="CQ36" s="739"/>
      <c r="CR36" s="739"/>
      <c r="CS36" s="739"/>
      <c r="CT36" s="509"/>
      <c r="CU36" s="509"/>
      <c r="CV36" s="745"/>
      <c r="CW36" s="522"/>
      <c r="CX36" s="740" t="s">
        <v>1035</v>
      </c>
      <c r="CY36" s="741"/>
      <c r="CZ36" s="741"/>
      <c r="DA36" s="741"/>
      <c r="DB36" s="741"/>
      <c r="DC36" s="742"/>
      <c r="DD36" s="739" t="s">
        <v>1036</v>
      </c>
      <c r="DE36" s="739"/>
      <c r="DF36" s="739"/>
      <c r="DG36" s="739"/>
      <c r="DH36" s="739"/>
      <c r="DI36" s="739"/>
      <c r="DJ36" s="739"/>
      <c r="DK36" s="739"/>
      <c r="DL36" s="509"/>
      <c r="DM36" s="509"/>
    </row>
    <row r="37" spans="1:117" ht="23.25" customHeight="1" x14ac:dyDescent="0.2">
      <c r="A37" s="515"/>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09"/>
      <c r="Z37" s="509"/>
      <c r="AA37" s="521"/>
      <c r="AB37" s="745"/>
      <c r="AC37" s="777" t="s">
        <v>1037</v>
      </c>
      <c r="AD37" s="777"/>
      <c r="AE37" s="777"/>
      <c r="AF37" s="777"/>
      <c r="AG37" s="777"/>
      <c r="AH37" s="777"/>
      <c r="AI37" s="777"/>
      <c r="AJ37" s="739"/>
      <c r="AK37" s="739"/>
      <c r="AL37" s="739"/>
      <c r="AM37" s="739"/>
      <c r="AN37" s="739"/>
      <c r="AO37" s="739"/>
      <c r="AP37" s="739"/>
      <c r="AQ37" s="739"/>
      <c r="AR37" s="509"/>
      <c r="AS37" s="509"/>
      <c r="AT37" s="745"/>
      <c r="AU37" s="777" t="s">
        <v>1037</v>
      </c>
      <c r="AV37" s="777"/>
      <c r="AW37" s="777"/>
      <c r="AX37" s="777"/>
      <c r="AY37" s="777"/>
      <c r="AZ37" s="777"/>
      <c r="BA37" s="777"/>
      <c r="BB37" s="739"/>
      <c r="BC37" s="739"/>
      <c r="BD37" s="739"/>
      <c r="BE37" s="739"/>
      <c r="BF37" s="739"/>
      <c r="BG37" s="739"/>
      <c r="BH37" s="739"/>
      <c r="BI37" s="739"/>
      <c r="BJ37" s="509"/>
      <c r="BK37" s="509"/>
      <c r="BL37" s="745"/>
      <c r="BM37" s="777" t="s">
        <v>1037</v>
      </c>
      <c r="BN37" s="777"/>
      <c r="BO37" s="777"/>
      <c r="BP37" s="777"/>
      <c r="BQ37" s="777"/>
      <c r="BR37" s="777"/>
      <c r="BS37" s="777"/>
      <c r="BT37" s="739"/>
      <c r="BU37" s="739"/>
      <c r="BV37" s="739"/>
      <c r="BW37" s="739"/>
      <c r="BX37" s="739"/>
      <c r="BY37" s="739"/>
      <c r="BZ37" s="739"/>
      <c r="CA37" s="739"/>
      <c r="CB37" s="509"/>
      <c r="CC37" s="509"/>
      <c r="CD37" s="745"/>
      <c r="CE37" s="777" t="s">
        <v>1037</v>
      </c>
      <c r="CF37" s="777"/>
      <c r="CG37" s="777"/>
      <c r="CH37" s="777"/>
      <c r="CI37" s="777"/>
      <c r="CJ37" s="777"/>
      <c r="CK37" s="777"/>
      <c r="CL37" s="739"/>
      <c r="CM37" s="739"/>
      <c r="CN37" s="739"/>
      <c r="CO37" s="739"/>
      <c r="CP37" s="739"/>
      <c r="CQ37" s="739"/>
      <c r="CR37" s="739"/>
      <c r="CS37" s="739"/>
      <c r="CT37" s="509"/>
      <c r="CU37" s="509"/>
      <c r="CV37" s="745"/>
      <c r="CW37" s="777" t="s">
        <v>1037</v>
      </c>
      <c r="CX37" s="777"/>
      <c r="CY37" s="777"/>
      <c r="CZ37" s="777"/>
      <c r="DA37" s="777"/>
      <c r="DB37" s="777"/>
      <c r="DC37" s="777"/>
      <c r="DD37" s="739"/>
      <c r="DE37" s="739"/>
      <c r="DF37" s="739"/>
      <c r="DG37" s="739"/>
      <c r="DH37" s="739"/>
      <c r="DI37" s="739"/>
      <c r="DJ37" s="739"/>
      <c r="DK37" s="739"/>
      <c r="DL37" s="509"/>
      <c r="DM37" s="509"/>
    </row>
    <row r="38" spans="1:117" ht="23.25" customHeight="1" x14ac:dyDescent="0.2">
      <c r="A38" s="537"/>
      <c r="B38" s="537"/>
      <c r="C38" s="537"/>
      <c r="D38" s="537"/>
      <c r="E38" s="537"/>
      <c r="F38" s="537"/>
      <c r="G38" s="537"/>
      <c r="H38" s="515"/>
      <c r="I38" s="515"/>
      <c r="J38" s="515"/>
      <c r="K38" s="515"/>
      <c r="L38" s="515"/>
      <c r="M38" s="515"/>
      <c r="N38" s="515"/>
      <c r="O38" s="515"/>
      <c r="P38" s="537"/>
      <c r="Q38" s="537"/>
      <c r="R38" s="515"/>
      <c r="S38" s="515"/>
      <c r="T38" s="515"/>
      <c r="U38" s="515"/>
      <c r="V38" s="515"/>
      <c r="W38" s="515"/>
      <c r="X38" s="515"/>
      <c r="Y38" s="509"/>
      <c r="Z38" s="509"/>
      <c r="AA38" s="521"/>
      <c r="AB38" s="523" t="s">
        <v>45</v>
      </c>
      <c r="AC38" s="524"/>
      <c r="AD38" s="740" t="s">
        <v>1038</v>
      </c>
      <c r="AE38" s="741"/>
      <c r="AF38" s="741"/>
      <c r="AG38" s="741"/>
      <c r="AH38" s="741"/>
      <c r="AI38" s="742"/>
      <c r="AJ38" s="739"/>
      <c r="AK38" s="739"/>
      <c r="AL38" s="739"/>
      <c r="AM38" s="739"/>
      <c r="AN38" s="739"/>
      <c r="AO38" s="739"/>
      <c r="AP38" s="739"/>
      <c r="AQ38" s="739"/>
      <c r="AR38" s="509"/>
      <c r="AS38" s="509"/>
      <c r="AT38" s="523" t="s">
        <v>45</v>
      </c>
      <c r="AU38" s="524"/>
      <c r="AV38" s="740" t="s">
        <v>1038</v>
      </c>
      <c r="AW38" s="741"/>
      <c r="AX38" s="741"/>
      <c r="AY38" s="741"/>
      <c r="AZ38" s="741"/>
      <c r="BA38" s="742"/>
      <c r="BB38" s="739"/>
      <c r="BC38" s="739"/>
      <c r="BD38" s="739"/>
      <c r="BE38" s="739"/>
      <c r="BF38" s="739"/>
      <c r="BG38" s="739"/>
      <c r="BH38" s="739"/>
      <c r="BI38" s="739"/>
      <c r="BJ38" s="509"/>
      <c r="BK38" s="509"/>
      <c r="BL38" s="523" t="s">
        <v>45</v>
      </c>
      <c r="BM38" s="524"/>
      <c r="BN38" s="740" t="s">
        <v>1038</v>
      </c>
      <c r="BO38" s="741"/>
      <c r="BP38" s="741"/>
      <c r="BQ38" s="741"/>
      <c r="BR38" s="741"/>
      <c r="BS38" s="742"/>
      <c r="BT38" s="739"/>
      <c r="BU38" s="739"/>
      <c r="BV38" s="739"/>
      <c r="BW38" s="739"/>
      <c r="BX38" s="739"/>
      <c r="BY38" s="739"/>
      <c r="BZ38" s="739"/>
      <c r="CA38" s="739"/>
      <c r="CB38" s="509"/>
      <c r="CC38" s="509"/>
      <c r="CD38" s="523" t="s">
        <v>45</v>
      </c>
      <c r="CE38" s="524"/>
      <c r="CF38" s="740" t="s">
        <v>1038</v>
      </c>
      <c r="CG38" s="741"/>
      <c r="CH38" s="741"/>
      <c r="CI38" s="741"/>
      <c r="CJ38" s="741"/>
      <c r="CK38" s="742"/>
      <c r="CL38" s="739"/>
      <c r="CM38" s="739"/>
      <c r="CN38" s="739"/>
      <c r="CO38" s="739"/>
      <c r="CP38" s="739"/>
      <c r="CQ38" s="739"/>
      <c r="CR38" s="739"/>
      <c r="CS38" s="739"/>
      <c r="CT38" s="509"/>
      <c r="CU38" s="509"/>
      <c r="CV38" s="523" t="s">
        <v>45</v>
      </c>
      <c r="CW38" s="524"/>
      <c r="CX38" s="740" t="s">
        <v>1038</v>
      </c>
      <c r="CY38" s="741"/>
      <c r="CZ38" s="741"/>
      <c r="DA38" s="741"/>
      <c r="DB38" s="741"/>
      <c r="DC38" s="742"/>
      <c r="DD38" s="739"/>
      <c r="DE38" s="739"/>
      <c r="DF38" s="739"/>
      <c r="DG38" s="739"/>
      <c r="DH38" s="739"/>
      <c r="DI38" s="739"/>
      <c r="DJ38" s="739"/>
      <c r="DK38" s="739"/>
      <c r="DL38" s="509"/>
      <c r="DM38" s="509"/>
    </row>
    <row r="39" spans="1:117" ht="23.25" customHeight="1" x14ac:dyDescent="0.2">
      <c r="A39" s="515"/>
      <c r="B39" s="515"/>
      <c r="C39" s="515"/>
      <c r="D39" s="515"/>
      <c r="E39" s="515"/>
      <c r="F39" s="515"/>
      <c r="G39" s="515"/>
      <c r="H39" s="515"/>
      <c r="I39" s="515"/>
      <c r="J39" s="515"/>
      <c r="K39" s="515"/>
      <c r="L39" s="515"/>
      <c r="M39" s="515"/>
      <c r="N39" s="515"/>
      <c r="O39" s="515"/>
      <c r="P39" s="515"/>
      <c r="Q39" s="515"/>
      <c r="R39" s="515"/>
      <c r="S39" s="515"/>
      <c r="T39" s="515"/>
      <c r="U39" s="515"/>
      <c r="V39" s="515"/>
      <c r="W39" s="515"/>
      <c r="X39" s="515"/>
      <c r="Y39" s="509"/>
      <c r="Z39" s="509"/>
      <c r="AA39" s="521"/>
      <c r="AB39" s="740" t="s">
        <v>878</v>
      </c>
      <c r="AC39" s="742"/>
      <c r="AD39" s="778"/>
      <c r="AE39" s="779"/>
      <c r="AF39" s="779"/>
      <c r="AG39" s="779"/>
      <c r="AH39" s="779"/>
      <c r="AI39" s="779"/>
      <c r="AJ39" s="779"/>
      <c r="AK39" s="525" t="s">
        <v>103</v>
      </c>
      <c r="AL39" s="780"/>
      <c r="AM39" s="781"/>
      <c r="AN39" s="781"/>
      <c r="AO39" s="781"/>
      <c r="AP39" s="781"/>
      <c r="AQ39" s="782"/>
      <c r="AR39" s="509"/>
      <c r="AS39" s="509"/>
      <c r="AT39" s="740" t="s">
        <v>878</v>
      </c>
      <c r="AU39" s="742"/>
      <c r="AV39" s="778"/>
      <c r="AW39" s="779"/>
      <c r="AX39" s="779"/>
      <c r="AY39" s="779"/>
      <c r="AZ39" s="779"/>
      <c r="BA39" s="779"/>
      <c r="BB39" s="779"/>
      <c r="BC39" s="525" t="s">
        <v>103</v>
      </c>
      <c r="BD39" s="780"/>
      <c r="BE39" s="781"/>
      <c r="BF39" s="781"/>
      <c r="BG39" s="781"/>
      <c r="BH39" s="781"/>
      <c r="BI39" s="782"/>
      <c r="BJ39" s="509"/>
      <c r="BK39" s="509"/>
      <c r="BL39" s="740" t="s">
        <v>878</v>
      </c>
      <c r="BM39" s="742"/>
      <c r="BN39" s="778"/>
      <c r="BO39" s="779"/>
      <c r="BP39" s="779"/>
      <c r="BQ39" s="779"/>
      <c r="BR39" s="779"/>
      <c r="BS39" s="779"/>
      <c r="BT39" s="779"/>
      <c r="BU39" s="525" t="s">
        <v>103</v>
      </c>
      <c r="BV39" s="780"/>
      <c r="BW39" s="781"/>
      <c r="BX39" s="781"/>
      <c r="BY39" s="781"/>
      <c r="BZ39" s="781"/>
      <c r="CA39" s="782"/>
      <c r="CB39" s="509"/>
      <c r="CC39" s="509"/>
      <c r="CD39" s="740" t="s">
        <v>878</v>
      </c>
      <c r="CE39" s="742"/>
      <c r="CF39" s="778"/>
      <c r="CG39" s="779"/>
      <c r="CH39" s="779"/>
      <c r="CI39" s="779"/>
      <c r="CJ39" s="779"/>
      <c r="CK39" s="779"/>
      <c r="CL39" s="779"/>
      <c r="CM39" s="525" t="s">
        <v>103</v>
      </c>
      <c r="CN39" s="780"/>
      <c r="CO39" s="781"/>
      <c r="CP39" s="781"/>
      <c r="CQ39" s="781"/>
      <c r="CR39" s="781"/>
      <c r="CS39" s="782"/>
      <c r="CT39" s="509"/>
      <c r="CU39" s="509"/>
      <c r="CV39" s="740" t="s">
        <v>878</v>
      </c>
      <c r="CW39" s="742"/>
      <c r="CX39" s="778"/>
      <c r="CY39" s="779"/>
      <c r="CZ39" s="779"/>
      <c r="DA39" s="779"/>
      <c r="DB39" s="779"/>
      <c r="DC39" s="779"/>
      <c r="DD39" s="779"/>
      <c r="DE39" s="525" t="s">
        <v>103</v>
      </c>
      <c r="DF39" s="780"/>
      <c r="DG39" s="781"/>
      <c r="DH39" s="781"/>
      <c r="DI39" s="781"/>
      <c r="DJ39" s="781"/>
      <c r="DK39" s="782"/>
      <c r="DL39" s="509"/>
      <c r="DM39" s="509"/>
    </row>
    <row r="40" spans="1:117" ht="15" customHeight="1" x14ac:dyDescent="0.2">
      <c r="A40" s="515"/>
      <c r="B40" s="515"/>
      <c r="C40" s="515"/>
      <c r="D40" s="515"/>
      <c r="E40" s="515"/>
      <c r="F40" s="515"/>
      <c r="G40" s="515"/>
      <c r="H40" s="515"/>
      <c r="I40" s="515"/>
      <c r="J40" s="515"/>
      <c r="K40" s="515"/>
      <c r="L40" s="515"/>
      <c r="M40" s="515"/>
      <c r="N40" s="515"/>
      <c r="O40" s="515"/>
      <c r="P40" s="515"/>
      <c r="Q40" s="515"/>
      <c r="R40" s="515"/>
      <c r="S40" s="515"/>
      <c r="T40" s="515"/>
      <c r="U40" s="515"/>
      <c r="V40" s="515"/>
      <c r="W40" s="515"/>
      <c r="X40" s="515"/>
      <c r="Y40" s="509"/>
      <c r="Z40" s="509"/>
      <c r="AA40" s="521"/>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09"/>
      <c r="BI40" s="509"/>
      <c r="BJ40" s="509"/>
      <c r="BK40" s="509"/>
      <c r="BL40" s="509"/>
      <c r="BM40" s="509"/>
      <c r="BN40" s="509"/>
      <c r="BO40" s="509"/>
      <c r="BP40" s="509"/>
      <c r="BQ40" s="509"/>
      <c r="BR40" s="509"/>
      <c r="BS40" s="509"/>
      <c r="BT40" s="509"/>
      <c r="BU40" s="509"/>
      <c r="BV40" s="509"/>
      <c r="BW40" s="509"/>
      <c r="BX40" s="509"/>
      <c r="BY40" s="509"/>
      <c r="BZ40" s="509"/>
      <c r="CA40" s="509"/>
      <c r="CB40" s="509"/>
      <c r="CC40" s="509"/>
      <c r="CD40" s="509"/>
      <c r="CE40" s="509"/>
      <c r="CF40" s="509"/>
      <c r="CG40" s="509"/>
      <c r="CH40" s="509"/>
      <c r="CI40" s="509"/>
      <c r="CJ40" s="509"/>
      <c r="CK40" s="509"/>
      <c r="CL40" s="509"/>
      <c r="CM40" s="509"/>
      <c r="CN40" s="509"/>
      <c r="CO40" s="509"/>
      <c r="CP40" s="509"/>
      <c r="CQ40" s="509"/>
      <c r="CR40" s="509"/>
      <c r="CS40" s="509"/>
      <c r="CT40" s="509"/>
      <c r="CU40" s="509"/>
      <c r="CV40" s="509"/>
      <c r="CW40" s="509"/>
      <c r="CX40" s="509"/>
      <c r="CY40" s="509"/>
      <c r="CZ40" s="509"/>
      <c r="DA40" s="509"/>
      <c r="DB40" s="509"/>
      <c r="DC40" s="509"/>
      <c r="DD40" s="509"/>
      <c r="DE40" s="509"/>
      <c r="DF40" s="509"/>
      <c r="DG40" s="509"/>
      <c r="DH40" s="509"/>
      <c r="DI40" s="509"/>
      <c r="DJ40" s="509"/>
      <c r="DK40" s="509"/>
      <c r="DL40" s="509"/>
      <c r="DM40" s="509"/>
    </row>
    <row r="41" spans="1:117" ht="15" customHeight="1" x14ac:dyDescent="0.2">
      <c r="A41" s="515"/>
      <c r="B41" s="515"/>
      <c r="C41" s="515"/>
      <c r="D41" s="515"/>
      <c r="E41" s="515"/>
      <c r="F41" s="515"/>
      <c r="G41" s="515"/>
      <c r="H41" s="515"/>
      <c r="I41" s="515"/>
      <c r="J41" s="515"/>
      <c r="K41" s="515"/>
      <c r="L41" s="515"/>
      <c r="M41" s="515"/>
      <c r="N41" s="515"/>
      <c r="O41" s="515"/>
      <c r="P41" s="515"/>
      <c r="Q41" s="515"/>
      <c r="R41" s="515"/>
      <c r="S41" s="515"/>
      <c r="T41" s="515"/>
      <c r="U41" s="515"/>
      <c r="V41" s="515"/>
      <c r="W41" s="515"/>
      <c r="X41" s="515"/>
      <c r="Y41" s="509"/>
      <c r="Z41" s="509"/>
      <c r="AA41" s="521"/>
      <c r="AB41" s="509"/>
      <c r="AC41" s="509"/>
      <c r="AD41" s="509"/>
      <c r="AE41" s="509"/>
      <c r="AF41" s="509"/>
      <c r="AG41" s="509"/>
      <c r="AH41" s="509"/>
      <c r="AI41" s="509"/>
      <c r="AJ41" s="509"/>
      <c r="AK41" s="509"/>
      <c r="AL41" s="509"/>
      <c r="AM41" s="509"/>
      <c r="AN41" s="509"/>
      <c r="AO41" s="509"/>
      <c r="AP41" s="509"/>
      <c r="AQ41" s="509"/>
      <c r="AR41" s="509"/>
      <c r="AS41" s="509"/>
      <c r="AT41" s="509"/>
      <c r="AU41" s="509"/>
      <c r="AV41" s="509"/>
      <c r="AW41" s="509"/>
      <c r="AX41" s="509"/>
      <c r="AY41" s="509"/>
      <c r="AZ41" s="509"/>
      <c r="BA41" s="509"/>
      <c r="BB41" s="509"/>
      <c r="BC41" s="509"/>
      <c r="BD41" s="509"/>
      <c r="BE41" s="509"/>
      <c r="BF41" s="509"/>
      <c r="BG41" s="509"/>
      <c r="BH41" s="509"/>
      <c r="BI41" s="509"/>
      <c r="BJ41" s="509"/>
      <c r="BK41" s="509"/>
      <c r="BL41" s="509"/>
      <c r="BM41" s="509"/>
      <c r="BN41" s="509"/>
      <c r="BO41" s="509"/>
      <c r="BP41" s="509"/>
      <c r="BQ41" s="509"/>
      <c r="BR41" s="509"/>
      <c r="BS41" s="509"/>
      <c r="BT41" s="509"/>
      <c r="BU41" s="509"/>
      <c r="BV41" s="509"/>
      <c r="BW41" s="509"/>
      <c r="BX41" s="509"/>
      <c r="BY41" s="509"/>
      <c r="BZ41" s="509"/>
      <c r="CA41" s="509"/>
      <c r="CB41" s="509"/>
      <c r="CC41" s="509"/>
      <c r="CD41" s="509"/>
      <c r="CE41" s="509"/>
      <c r="CF41" s="509"/>
      <c r="CG41" s="509"/>
      <c r="CH41" s="509"/>
      <c r="CI41" s="509"/>
      <c r="CJ41" s="509"/>
      <c r="CK41" s="509"/>
      <c r="CL41" s="509"/>
      <c r="CM41" s="509"/>
      <c r="CN41" s="509"/>
      <c r="CO41" s="509"/>
      <c r="CP41" s="509"/>
      <c r="CQ41" s="509"/>
      <c r="CR41" s="509"/>
      <c r="CS41" s="509"/>
      <c r="CT41" s="509"/>
      <c r="CU41" s="509"/>
      <c r="CV41" s="509"/>
      <c r="CW41" s="509"/>
      <c r="CX41" s="509"/>
      <c r="CY41" s="509"/>
      <c r="CZ41" s="509"/>
      <c r="DA41" s="509"/>
      <c r="DB41" s="509"/>
      <c r="DC41" s="509"/>
      <c r="DD41" s="509"/>
      <c r="DE41" s="509"/>
      <c r="DF41" s="509"/>
      <c r="DG41" s="509"/>
      <c r="DH41" s="509"/>
      <c r="DI41" s="509"/>
      <c r="DJ41" s="509"/>
      <c r="DK41" s="509"/>
      <c r="DL41" s="509"/>
      <c r="DM41" s="509"/>
    </row>
    <row r="42" spans="1:117" ht="23.25" customHeight="1" x14ac:dyDescent="0.2">
      <c r="A42" s="515"/>
      <c r="B42" s="515"/>
      <c r="C42" s="515"/>
      <c r="D42" s="515"/>
      <c r="E42" s="515"/>
      <c r="F42" s="515"/>
      <c r="G42" s="515"/>
      <c r="H42" s="515"/>
      <c r="I42" s="515"/>
      <c r="J42" s="515"/>
      <c r="K42" s="515"/>
      <c r="L42" s="515"/>
      <c r="M42" s="515"/>
      <c r="N42" s="515"/>
      <c r="O42" s="515"/>
      <c r="P42" s="515"/>
      <c r="Q42" s="515"/>
      <c r="R42" s="515"/>
      <c r="S42" s="515"/>
      <c r="T42" s="515"/>
      <c r="U42" s="515"/>
      <c r="V42" s="515"/>
      <c r="W42" s="515"/>
      <c r="X42" s="515"/>
      <c r="Y42" s="509"/>
      <c r="Z42" s="509"/>
      <c r="AA42" s="521"/>
      <c r="AB42" s="744"/>
      <c r="AC42" s="743" t="s">
        <v>1011</v>
      </c>
      <c r="AD42" s="743"/>
      <c r="AE42" s="743"/>
      <c r="AF42" s="743"/>
      <c r="AG42" s="743"/>
      <c r="AH42" s="743"/>
      <c r="AI42" s="743"/>
      <c r="AJ42" s="746"/>
      <c r="AK42" s="746"/>
      <c r="AL42" s="746"/>
      <c r="AM42" s="746"/>
      <c r="AN42" s="746"/>
      <c r="AO42" s="746"/>
      <c r="AP42" s="746"/>
      <c r="AQ42" s="746"/>
      <c r="AR42" s="509"/>
      <c r="AS42" s="509"/>
      <c r="AT42" s="744"/>
      <c r="AU42" s="743" t="s">
        <v>1011</v>
      </c>
      <c r="AV42" s="743"/>
      <c r="AW42" s="743"/>
      <c r="AX42" s="743"/>
      <c r="AY42" s="743"/>
      <c r="AZ42" s="743"/>
      <c r="BA42" s="743"/>
      <c r="BB42" s="746"/>
      <c r="BC42" s="746"/>
      <c r="BD42" s="746"/>
      <c r="BE42" s="746"/>
      <c r="BF42" s="746"/>
      <c r="BG42" s="746"/>
      <c r="BH42" s="746"/>
      <c r="BI42" s="746"/>
      <c r="BJ42" s="509"/>
      <c r="BK42" s="509"/>
      <c r="BL42" s="744"/>
      <c r="BM42" s="743" t="s">
        <v>1011</v>
      </c>
      <c r="BN42" s="743"/>
      <c r="BO42" s="743"/>
      <c r="BP42" s="743"/>
      <c r="BQ42" s="743"/>
      <c r="BR42" s="743"/>
      <c r="BS42" s="743"/>
      <c r="BT42" s="746"/>
      <c r="BU42" s="746"/>
      <c r="BV42" s="746"/>
      <c r="BW42" s="746"/>
      <c r="BX42" s="746"/>
      <c r="BY42" s="746"/>
      <c r="BZ42" s="746"/>
      <c r="CA42" s="746"/>
      <c r="CB42" s="509"/>
      <c r="CC42" s="509"/>
      <c r="CD42" s="744"/>
      <c r="CE42" s="743" t="s">
        <v>1011</v>
      </c>
      <c r="CF42" s="743"/>
      <c r="CG42" s="743"/>
      <c r="CH42" s="743"/>
      <c r="CI42" s="743"/>
      <c r="CJ42" s="743"/>
      <c r="CK42" s="743"/>
      <c r="CL42" s="746"/>
      <c r="CM42" s="746"/>
      <c r="CN42" s="746"/>
      <c r="CO42" s="746"/>
      <c r="CP42" s="746"/>
      <c r="CQ42" s="746"/>
      <c r="CR42" s="746"/>
      <c r="CS42" s="746"/>
      <c r="CT42" s="509"/>
      <c r="CU42" s="509"/>
      <c r="CV42" s="744"/>
      <c r="CW42" s="743" t="s">
        <v>1011</v>
      </c>
      <c r="CX42" s="743"/>
      <c r="CY42" s="743"/>
      <c r="CZ42" s="743"/>
      <c r="DA42" s="743"/>
      <c r="DB42" s="743"/>
      <c r="DC42" s="743"/>
      <c r="DD42" s="746"/>
      <c r="DE42" s="746"/>
      <c r="DF42" s="746"/>
      <c r="DG42" s="746"/>
      <c r="DH42" s="746"/>
      <c r="DI42" s="746"/>
      <c r="DJ42" s="746"/>
      <c r="DK42" s="746"/>
      <c r="DL42" s="509"/>
      <c r="DM42" s="509"/>
    </row>
    <row r="43" spans="1:117" ht="23.25" customHeight="1" x14ac:dyDescent="0.2">
      <c r="A43" s="509"/>
      <c r="B43" s="509"/>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21"/>
      <c r="AB43" s="745"/>
      <c r="AC43" s="743" t="s">
        <v>152</v>
      </c>
      <c r="AD43" s="743"/>
      <c r="AE43" s="743"/>
      <c r="AF43" s="743"/>
      <c r="AG43" s="743"/>
      <c r="AH43" s="743"/>
      <c r="AI43" s="743"/>
      <c r="AJ43" s="739"/>
      <c r="AK43" s="739"/>
      <c r="AL43" s="739"/>
      <c r="AM43" s="739"/>
      <c r="AN43" s="739"/>
      <c r="AO43" s="739"/>
      <c r="AP43" s="739"/>
      <c r="AQ43" s="739"/>
      <c r="AR43" s="509"/>
      <c r="AS43" s="509"/>
      <c r="AT43" s="745"/>
      <c r="AU43" s="743" t="s">
        <v>152</v>
      </c>
      <c r="AV43" s="743"/>
      <c r="AW43" s="743"/>
      <c r="AX43" s="743"/>
      <c r="AY43" s="743"/>
      <c r="AZ43" s="743"/>
      <c r="BA43" s="743"/>
      <c r="BB43" s="739"/>
      <c r="BC43" s="739"/>
      <c r="BD43" s="739"/>
      <c r="BE43" s="739"/>
      <c r="BF43" s="739"/>
      <c r="BG43" s="739"/>
      <c r="BH43" s="739"/>
      <c r="BI43" s="739"/>
      <c r="BJ43" s="509"/>
      <c r="BK43" s="509"/>
      <c r="BL43" s="745"/>
      <c r="BM43" s="743" t="s">
        <v>152</v>
      </c>
      <c r="BN43" s="743"/>
      <c r="BO43" s="743"/>
      <c r="BP43" s="743"/>
      <c r="BQ43" s="743"/>
      <c r="BR43" s="743"/>
      <c r="BS43" s="743"/>
      <c r="BT43" s="739"/>
      <c r="BU43" s="739"/>
      <c r="BV43" s="739"/>
      <c r="BW43" s="739"/>
      <c r="BX43" s="739"/>
      <c r="BY43" s="739"/>
      <c r="BZ43" s="739"/>
      <c r="CA43" s="739"/>
      <c r="CB43" s="509"/>
      <c r="CC43" s="509"/>
      <c r="CD43" s="745"/>
      <c r="CE43" s="743" t="s">
        <v>152</v>
      </c>
      <c r="CF43" s="743"/>
      <c r="CG43" s="743"/>
      <c r="CH43" s="743"/>
      <c r="CI43" s="743"/>
      <c r="CJ43" s="743"/>
      <c r="CK43" s="743"/>
      <c r="CL43" s="739"/>
      <c r="CM43" s="739"/>
      <c r="CN43" s="739"/>
      <c r="CO43" s="739"/>
      <c r="CP43" s="739"/>
      <c r="CQ43" s="739"/>
      <c r="CR43" s="739"/>
      <c r="CS43" s="739"/>
      <c r="CT43" s="509"/>
      <c r="CU43" s="509"/>
      <c r="CV43" s="745"/>
      <c r="CW43" s="743" t="s">
        <v>152</v>
      </c>
      <c r="CX43" s="743"/>
      <c r="CY43" s="743"/>
      <c r="CZ43" s="743"/>
      <c r="DA43" s="743"/>
      <c r="DB43" s="743"/>
      <c r="DC43" s="743"/>
      <c r="DD43" s="739"/>
      <c r="DE43" s="739"/>
      <c r="DF43" s="739"/>
      <c r="DG43" s="739"/>
      <c r="DH43" s="739"/>
      <c r="DI43" s="739"/>
      <c r="DJ43" s="739"/>
      <c r="DK43" s="739"/>
      <c r="DL43" s="509"/>
      <c r="DM43" s="509"/>
    </row>
    <row r="44" spans="1:117" ht="23.25" customHeight="1" x14ac:dyDescent="0.2">
      <c r="A44" s="509"/>
      <c r="B44" s="509"/>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21"/>
      <c r="AB44" s="745"/>
      <c r="AC44" s="743" t="s">
        <v>1027</v>
      </c>
      <c r="AD44" s="743"/>
      <c r="AE44" s="743"/>
      <c r="AF44" s="743"/>
      <c r="AG44" s="743"/>
      <c r="AH44" s="743"/>
      <c r="AI44" s="743"/>
      <c r="AJ44" s="739"/>
      <c r="AK44" s="739"/>
      <c r="AL44" s="739"/>
      <c r="AM44" s="739"/>
      <c r="AN44" s="739"/>
      <c r="AO44" s="739"/>
      <c r="AP44" s="739"/>
      <c r="AQ44" s="739"/>
      <c r="AR44" s="509"/>
      <c r="AS44" s="509"/>
      <c r="AT44" s="745"/>
      <c r="AU44" s="743" t="s">
        <v>1027</v>
      </c>
      <c r="AV44" s="743"/>
      <c r="AW44" s="743"/>
      <c r="AX44" s="743"/>
      <c r="AY44" s="743"/>
      <c r="AZ44" s="743"/>
      <c r="BA44" s="743"/>
      <c r="BB44" s="739"/>
      <c r="BC44" s="739"/>
      <c r="BD44" s="739"/>
      <c r="BE44" s="739"/>
      <c r="BF44" s="739"/>
      <c r="BG44" s="739"/>
      <c r="BH44" s="739"/>
      <c r="BI44" s="739"/>
      <c r="BJ44" s="509"/>
      <c r="BK44" s="509"/>
      <c r="BL44" s="745"/>
      <c r="BM44" s="743" t="s">
        <v>1027</v>
      </c>
      <c r="BN44" s="743"/>
      <c r="BO44" s="743"/>
      <c r="BP44" s="743"/>
      <c r="BQ44" s="743"/>
      <c r="BR44" s="743"/>
      <c r="BS44" s="743"/>
      <c r="BT44" s="739"/>
      <c r="BU44" s="739"/>
      <c r="BV44" s="739"/>
      <c r="BW44" s="739"/>
      <c r="BX44" s="739"/>
      <c r="BY44" s="739"/>
      <c r="BZ44" s="739"/>
      <c r="CA44" s="739"/>
      <c r="CB44" s="509"/>
      <c r="CC44" s="509"/>
      <c r="CD44" s="745"/>
      <c r="CE44" s="743" t="s">
        <v>1027</v>
      </c>
      <c r="CF44" s="743"/>
      <c r="CG44" s="743"/>
      <c r="CH44" s="743"/>
      <c r="CI44" s="743"/>
      <c r="CJ44" s="743"/>
      <c r="CK44" s="743"/>
      <c r="CL44" s="739"/>
      <c r="CM44" s="739"/>
      <c r="CN44" s="739"/>
      <c r="CO44" s="739"/>
      <c r="CP44" s="739"/>
      <c r="CQ44" s="739"/>
      <c r="CR44" s="739"/>
      <c r="CS44" s="739"/>
      <c r="CT44" s="509"/>
      <c r="CU44" s="509"/>
      <c r="CV44" s="745"/>
      <c r="CW44" s="743" t="s">
        <v>1027</v>
      </c>
      <c r="CX44" s="743"/>
      <c r="CY44" s="743"/>
      <c r="CZ44" s="743"/>
      <c r="DA44" s="743"/>
      <c r="DB44" s="743"/>
      <c r="DC44" s="743"/>
      <c r="DD44" s="739"/>
      <c r="DE44" s="739"/>
      <c r="DF44" s="739"/>
      <c r="DG44" s="739"/>
      <c r="DH44" s="739"/>
      <c r="DI44" s="739"/>
      <c r="DJ44" s="739"/>
      <c r="DK44" s="739"/>
      <c r="DL44" s="509"/>
      <c r="DM44" s="509"/>
    </row>
    <row r="45" spans="1:117" ht="23.25" customHeight="1" x14ac:dyDescent="0.2">
      <c r="A45" s="509"/>
      <c r="B45" s="509"/>
      <c r="C45" s="509"/>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21"/>
      <c r="AB45" s="745"/>
      <c r="AC45" s="743" t="s">
        <v>1030</v>
      </c>
      <c r="AD45" s="743"/>
      <c r="AE45" s="743"/>
      <c r="AF45" s="743"/>
      <c r="AG45" s="743"/>
      <c r="AH45" s="743"/>
      <c r="AI45" s="743"/>
      <c r="AJ45" s="763" t="s">
        <v>1031</v>
      </c>
      <c r="AK45" s="764"/>
      <c r="AL45" s="764"/>
      <c r="AM45" s="764"/>
      <c r="AN45" s="764"/>
      <c r="AO45" s="764"/>
      <c r="AP45" s="764"/>
      <c r="AQ45" s="765"/>
      <c r="AR45" s="509"/>
      <c r="AS45" s="509"/>
      <c r="AT45" s="745"/>
      <c r="AU45" s="743" t="s">
        <v>1030</v>
      </c>
      <c r="AV45" s="743"/>
      <c r="AW45" s="743"/>
      <c r="AX45" s="743"/>
      <c r="AY45" s="743"/>
      <c r="AZ45" s="743"/>
      <c r="BA45" s="743"/>
      <c r="BB45" s="763" t="s">
        <v>1031</v>
      </c>
      <c r="BC45" s="764"/>
      <c r="BD45" s="764"/>
      <c r="BE45" s="764"/>
      <c r="BF45" s="764"/>
      <c r="BG45" s="764"/>
      <c r="BH45" s="764"/>
      <c r="BI45" s="765"/>
      <c r="BJ45" s="509"/>
      <c r="BK45" s="509"/>
      <c r="BL45" s="745"/>
      <c r="BM45" s="743" t="s">
        <v>1030</v>
      </c>
      <c r="BN45" s="743"/>
      <c r="BO45" s="743"/>
      <c r="BP45" s="743"/>
      <c r="BQ45" s="743"/>
      <c r="BR45" s="743"/>
      <c r="BS45" s="743"/>
      <c r="BT45" s="763" t="s">
        <v>1031</v>
      </c>
      <c r="BU45" s="764"/>
      <c r="BV45" s="764"/>
      <c r="BW45" s="764"/>
      <c r="BX45" s="764"/>
      <c r="BY45" s="764"/>
      <c r="BZ45" s="764"/>
      <c r="CA45" s="765"/>
      <c r="CB45" s="509"/>
      <c r="CC45" s="509"/>
      <c r="CD45" s="745"/>
      <c r="CE45" s="743" t="s">
        <v>1030</v>
      </c>
      <c r="CF45" s="743"/>
      <c r="CG45" s="743"/>
      <c r="CH45" s="743"/>
      <c r="CI45" s="743"/>
      <c r="CJ45" s="743"/>
      <c r="CK45" s="743"/>
      <c r="CL45" s="763" t="s">
        <v>1031</v>
      </c>
      <c r="CM45" s="764"/>
      <c r="CN45" s="764"/>
      <c r="CO45" s="764"/>
      <c r="CP45" s="764"/>
      <c r="CQ45" s="764"/>
      <c r="CR45" s="764"/>
      <c r="CS45" s="765"/>
      <c r="CT45" s="509"/>
      <c r="CU45" s="509"/>
      <c r="CV45" s="745"/>
      <c r="CW45" s="743" t="s">
        <v>1030</v>
      </c>
      <c r="CX45" s="743"/>
      <c r="CY45" s="743"/>
      <c r="CZ45" s="743"/>
      <c r="DA45" s="743"/>
      <c r="DB45" s="743"/>
      <c r="DC45" s="743"/>
      <c r="DD45" s="763" t="s">
        <v>1031</v>
      </c>
      <c r="DE45" s="764"/>
      <c r="DF45" s="764"/>
      <c r="DG45" s="764"/>
      <c r="DH45" s="764"/>
      <c r="DI45" s="764"/>
      <c r="DJ45" s="764"/>
      <c r="DK45" s="765"/>
      <c r="DL45" s="509"/>
      <c r="DM45" s="509"/>
    </row>
    <row r="46" spans="1:117" ht="23.25" customHeight="1" x14ac:dyDescent="0.2">
      <c r="A46" s="509"/>
      <c r="B46" s="509"/>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21"/>
      <c r="AB46" s="745"/>
      <c r="AC46" s="743" t="s">
        <v>1032</v>
      </c>
      <c r="AD46" s="743"/>
      <c r="AE46" s="743"/>
      <c r="AF46" s="743"/>
      <c r="AG46" s="743"/>
      <c r="AH46" s="743"/>
      <c r="AI46" s="743"/>
      <c r="AJ46" s="739"/>
      <c r="AK46" s="739"/>
      <c r="AL46" s="739"/>
      <c r="AM46" s="739"/>
      <c r="AN46" s="739"/>
      <c r="AO46" s="739"/>
      <c r="AP46" s="739"/>
      <c r="AQ46" s="739"/>
      <c r="AR46" s="509"/>
      <c r="AS46" s="509"/>
      <c r="AT46" s="745"/>
      <c r="AU46" s="743" t="s">
        <v>1032</v>
      </c>
      <c r="AV46" s="743"/>
      <c r="AW46" s="743"/>
      <c r="AX46" s="743"/>
      <c r="AY46" s="743"/>
      <c r="AZ46" s="743"/>
      <c r="BA46" s="743"/>
      <c r="BB46" s="739"/>
      <c r="BC46" s="739"/>
      <c r="BD46" s="739"/>
      <c r="BE46" s="739"/>
      <c r="BF46" s="739"/>
      <c r="BG46" s="739"/>
      <c r="BH46" s="739"/>
      <c r="BI46" s="739"/>
      <c r="BJ46" s="509"/>
      <c r="BK46" s="509"/>
      <c r="BL46" s="745"/>
      <c r="BM46" s="743" t="s">
        <v>1032</v>
      </c>
      <c r="BN46" s="743"/>
      <c r="BO46" s="743"/>
      <c r="BP46" s="743"/>
      <c r="BQ46" s="743"/>
      <c r="BR46" s="743"/>
      <c r="BS46" s="743"/>
      <c r="BT46" s="739"/>
      <c r="BU46" s="739"/>
      <c r="BV46" s="739"/>
      <c r="BW46" s="739"/>
      <c r="BX46" s="739"/>
      <c r="BY46" s="739"/>
      <c r="BZ46" s="739"/>
      <c r="CA46" s="739"/>
      <c r="CB46" s="509"/>
      <c r="CC46" s="509"/>
      <c r="CD46" s="745"/>
      <c r="CE46" s="743" t="s">
        <v>1032</v>
      </c>
      <c r="CF46" s="743"/>
      <c r="CG46" s="743"/>
      <c r="CH46" s="743"/>
      <c r="CI46" s="743"/>
      <c r="CJ46" s="743"/>
      <c r="CK46" s="743"/>
      <c r="CL46" s="739"/>
      <c r="CM46" s="739"/>
      <c r="CN46" s="739"/>
      <c r="CO46" s="739"/>
      <c r="CP46" s="739"/>
      <c r="CQ46" s="739"/>
      <c r="CR46" s="739"/>
      <c r="CS46" s="739"/>
      <c r="CT46" s="509"/>
      <c r="CU46" s="509"/>
      <c r="CV46" s="745"/>
      <c r="CW46" s="743" t="s">
        <v>1032</v>
      </c>
      <c r="CX46" s="743"/>
      <c r="CY46" s="743"/>
      <c r="CZ46" s="743"/>
      <c r="DA46" s="743"/>
      <c r="DB46" s="743"/>
      <c r="DC46" s="743"/>
      <c r="DD46" s="739"/>
      <c r="DE46" s="739"/>
      <c r="DF46" s="739"/>
      <c r="DG46" s="739"/>
      <c r="DH46" s="739"/>
      <c r="DI46" s="739"/>
      <c r="DJ46" s="739"/>
      <c r="DK46" s="739"/>
      <c r="DL46" s="509"/>
      <c r="DM46" s="509"/>
    </row>
    <row r="47" spans="1:117" ht="23.25" customHeight="1" x14ac:dyDescent="0.2">
      <c r="A47" s="509"/>
      <c r="B47" s="509"/>
      <c r="C47" s="509"/>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38"/>
      <c r="AB47" s="745"/>
      <c r="AC47" s="777" t="s">
        <v>1034</v>
      </c>
      <c r="AD47" s="743"/>
      <c r="AE47" s="743"/>
      <c r="AF47" s="743"/>
      <c r="AG47" s="743"/>
      <c r="AH47" s="743"/>
      <c r="AI47" s="743"/>
      <c r="AJ47" s="739"/>
      <c r="AK47" s="739"/>
      <c r="AL47" s="739"/>
      <c r="AM47" s="739"/>
      <c r="AN47" s="739"/>
      <c r="AO47" s="739"/>
      <c r="AP47" s="739"/>
      <c r="AQ47" s="739"/>
      <c r="AR47" s="509"/>
      <c r="AS47" s="509"/>
      <c r="AT47" s="745"/>
      <c r="AU47" s="777" t="s">
        <v>1034</v>
      </c>
      <c r="AV47" s="743"/>
      <c r="AW47" s="743"/>
      <c r="AX47" s="743"/>
      <c r="AY47" s="743"/>
      <c r="AZ47" s="743"/>
      <c r="BA47" s="743"/>
      <c r="BB47" s="739"/>
      <c r="BC47" s="739"/>
      <c r="BD47" s="739"/>
      <c r="BE47" s="739"/>
      <c r="BF47" s="739"/>
      <c r="BG47" s="739"/>
      <c r="BH47" s="739"/>
      <c r="BI47" s="739"/>
      <c r="BJ47" s="509"/>
      <c r="BK47" s="509"/>
      <c r="BL47" s="745"/>
      <c r="BM47" s="777" t="s">
        <v>1034</v>
      </c>
      <c r="BN47" s="743"/>
      <c r="BO47" s="743"/>
      <c r="BP47" s="743"/>
      <c r="BQ47" s="743"/>
      <c r="BR47" s="743"/>
      <c r="BS47" s="743"/>
      <c r="BT47" s="739"/>
      <c r="BU47" s="739"/>
      <c r="BV47" s="739"/>
      <c r="BW47" s="739"/>
      <c r="BX47" s="739"/>
      <c r="BY47" s="739"/>
      <c r="BZ47" s="739"/>
      <c r="CA47" s="739"/>
      <c r="CB47" s="509"/>
      <c r="CC47" s="509"/>
      <c r="CD47" s="745"/>
      <c r="CE47" s="777" t="s">
        <v>1034</v>
      </c>
      <c r="CF47" s="743"/>
      <c r="CG47" s="743"/>
      <c r="CH47" s="743"/>
      <c r="CI47" s="743"/>
      <c r="CJ47" s="743"/>
      <c r="CK47" s="743"/>
      <c r="CL47" s="739"/>
      <c r="CM47" s="739"/>
      <c r="CN47" s="739"/>
      <c r="CO47" s="739"/>
      <c r="CP47" s="739"/>
      <c r="CQ47" s="739"/>
      <c r="CR47" s="739"/>
      <c r="CS47" s="739"/>
      <c r="CT47" s="509"/>
      <c r="CU47" s="509"/>
      <c r="CV47" s="745"/>
      <c r="CW47" s="777" t="s">
        <v>1034</v>
      </c>
      <c r="CX47" s="743"/>
      <c r="CY47" s="743"/>
      <c r="CZ47" s="743"/>
      <c r="DA47" s="743"/>
      <c r="DB47" s="743"/>
      <c r="DC47" s="743"/>
      <c r="DD47" s="739"/>
      <c r="DE47" s="739"/>
      <c r="DF47" s="739"/>
      <c r="DG47" s="739"/>
      <c r="DH47" s="739"/>
      <c r="DI47" s="739"/>
      <c r="DJ47" s="739"/>
      <c r="DK47" s="739"/>
      <c r="DL47" s="509"/>
      <c r="DM47" s="509"/>
    </row>
    <row r="48" spans="1:117" ht="23.25" customHeight="1" x14ac:dyDescent="0.2">
      <c r="A48" s="509"/>
      <c r="B48" s="509"/>
      <c r="C48" s="509"/>
      <c r="D48" s="509"/>
      <c r="E48" s="509"/>
      <c r="F48" s="509"/>
      <c r="G48" s="509"/>
      <c r="H48" s="515"/>
      <c r="I48" s="515"/>
      <c r="J48" s="515"/>
      <c r="K48" s="515"/>
      <c r="L48" s="515"/>
      <c r="M48" s="515"/>
      <c r="N48" s="515"/>
      <c r="O48" s="515"/>
      <c r="P48" s="515"/>
      <c r="Q48" s="515"/>
      <c r="R48" s="515"/>
      <c r="S48" s="515"/>
      <c r="T48" s="515"/>
      <c r="U48" s="515"/>
      <c r="V48" s="515"/>
      <c r="W48" s="515"/>
      <c r="X48" s="515"/>
      <c r="Y48" s="515"/>
      <c r="Z48" s="515"/>
      <c r="AA48" s="539"/>
      <c r="AB48" s="745"/>
      <c r="AC48" s="522"/>
      <c r="AD48" s="740" t="s">
        <v>1035</v>
      </c>
      <c r="AE48" s="741"/>
      <c r="AF48" s="741"/>
      <c r="AG48" s="741"/>
      <c r="AH48" s="741"/>
      <c r="AI48" s="742"/>
      <c r="AJ48" s="739" t="s">
        <v>1036</v>
      </c>
      <c r="AK48" s="739"/>
      <c r="AL48" s="739"/>
      <c r="AM48" s="739"/>
      <c r="AN48" s="739"/>
      <c r="AO48" s="739"/>
      <c r="AP48" s="739"/>
      <c r="AQ48" s="739"/>
      <c r="AR48" s="509"/>
      <c r="AS48" s="509"/>
      <c r="AT48" s="745"/>
      <c r="AU48" s="522"/>
      <c r="AV48" s="740" t="s">
        <v>1035</v>
      </c>
      <c r="AW48" s="741"/>
      <c r="AX48" s="741"/>
      <c r="AY48" s="741"/>
      <c r="AZ48" s="741"/>
      <c r="BA48" s="742"/>
      <c r="BB48" s="739" t="s">
        <v>1036</v>
      </c>
      <c r="BC48" s="739"/>
      <c r="BD48" s="739"/>
      <c r="BE48" s="739"/>
      <c r="BF48" s="739"/>
      <c r="BG48" s="739"/>
      <c r="BH48" s="739"/>
      <c r="BI48" s="739"/>
      <c r="BJ48" s="509"/>
      <c r="BK48" s="509"/>
      <c r="BL48" s="745"/>
      <c r="BM48" s="522"/>
      <c r="BN48" s="740" t="s">
        <v>1035</v>
      </c>
      <c r="BO48" s="741"/>
      <c r="BP48" s="741"/>
      <c r="BQ48" s="741"/>
      <c r="BR48" s="741"/>
      <c r="BS48" s="742"/>
      <c r="BT48" s="739" t="s">
        <v>1036</v>
      </c>
      <c r="BU48" s="739"/>
      <c r="BV48" s="739"/>
      <c r="BW48" s="739"/>
      <c r="BX48" s="739"/>
      <c r="BY48" s="739"/>
      <c r="BZ48" s="739"/>
      <c r="CA48" s="739"/>
      <c r="CB48" s="509"/>
      <c r="CC48" s="509"/>
      <c r="CD48" s="745"/>
      <c r="CE48" s="522"/>
      <c r="CF48" s="740" t="s">
        <v>1035</v>
      </c>
      <c r="CG48" s="741"/>
      <c r="CH48" s="741"/>
      <c r="CI48" s="741"/>
      <c r="CJ48" s="741"/>
      <c r="CK48" s="742"/>
      <c r="CL48" s="739" t="s">
        <v>1036</v>
      </c>
      <c r="CM48" s="739"/>
      <c r="CN48" s="739"/>
      <c r="CO48" s="739"/>
      <c r="CP48" s="739"/>
      <c r="CQ48" s="739"/>
      <c r="CR48" s="739"/>
      <c r="CS48" s="739"/>
      <c r="CT48" s="509"/>
      <c r="CU48" s="509"/>
      <c r="CV48" s="745"/>
      <c r="CW48" s="522"/>
      <c r="CX48" s="740" t="s">
        <v>1035</v>
      </c>
      <c r="CY48" s="741"/>
      <c r="CZ48" s="741"/>
      <c r="DA48" s="741"/>
      <c r="DB48" s="741"/>
      <c r="DC48" s="742"/>
      <c r="DD48" s="739" t="s">
        <v>1036</v>
      </c>
      <c r="DE48" s="739"/>
      <c r="DF48" s="739"/>
      <c r="DG48" s="739"/>
      <c r="DH48" s="739"/>
      <c r="DI48" s="739"/>
      <c r="DJ48" s="739"/>
      <c r="DK48" s="739"/>
      <c r="DL48" s="509"/>
      <c r="DM48" s="509"/>
    </row>
    <row r="49" spans="1:117" ht="23.25" customHeight="1" x14ac:dyDescent="0.2">
      <c r="A49" s="509"/>
      <c r="B49" s="509"/>
      <c r="C49" s="509"/>
      <c r="D49" s="509"/>
      <c r="E49" s="509"/>
      <c r="F49" s="509"/>
      <c r="G49" s="509"/>
      <c r="H49" s="515"/>
      <c r="I49" s="515"/>
      <c r="J49" s="515"/>
      <c r="K49" s="515"/>
      <c r="L49" s="515"/>
      <c r="M49" s="515"/>
      <c r="N49" s="515"/>
      <c r="O49" s="515"/>
      <c r="P49" s="515"/>
      <c r="Q49" s="515"/>
      <c r="R49" s="515"/>
      <c r="S49" s="515"/>
      <c r="T49" s="515"/>
      <c r="U49" s="515"/>
      <c r="V49" s="515"/>
      <c r="W49" s="515"/>
      <c r="X49" s="515"/>
      <c r="Y49" s="515"/>
      <c r="Z49" s="515"/>
      <c r="AA49" s="509"/>
      <c r="AB49" s="745"/>
      <c r="AC49" s="777" t="s">
        <v>1037</v>
      </c>
      <c r="AD49" s="777"/>
      <c r="AE49" s="777"/>
      <c r="AF49" s="777"/>
      <c r="AG49" s="777"/>
      <c r="AH49" s="777"/>
      <c r="AI49" s="777"/>
      <c r="AJ49" s="739"/>
      <c r="AK49" s="739"/>
      <c r="AL49" s="739"/>
      <c r="AM49" s="739"/>
      <c r="AN49" s="739"/>
      <c r="AO49" s="739"/>
      <c r="AP49" s="739"/>
      <c r="AQ49" s="739"/>
      <c r="AR49" s="509"/>
      <c r="AS49" s="509"/>
      <c r="AT49" s="745"/>
      <c r="AU49" s="777" t="s">
        <v>1037</v>
      </c>
      <c r="AV49" s="777"/>
      <c r="AW49" s="777"/>
      <c r="AX49" s="777"/>
      <c r="AY49" s="777"/>
      <c r="AZ49" s="777"/>
      <c r="BA49" s="777"/>
      <c r="BB49" s="739"/>
      <c r="BC49" s="739"/>
      <c r="BD49" s="739"/>
      <c r="BE49" s="739"/>
      <c r="BF49" s="739"/>
      <c r="BG49" s="739"/>
      <c r="BH49" s="739"/>
      <c r="BI49" s="739"/>
      <c r="BJ49" s="509"/>
      <c r="BK49" s="509"/>
      <c r="BL49" s="745"/>
      <c r="BM49" s="777" t="s">
        <v>1037</v>
      </c>
      <c r="BN49" s="777"/>
      <c r="BO49" s="777"/>
      <c r="BP49" s="777"/>
      <c r="BQ49" s="777"/>
      <c r="BR49" s="777"/>
      <c r="BS49" s="777"/>
      <c r="BT49" s="739"/>
      <c r="BU49" s="739"/>
      <c r="BV49" s="739"/>
      <c r="BW49" s="739"/>
      <c r="BX49" s="739"/>
      <c r="BY49" s="739"/>
      <c r="BZ49" s="739"/>
      <c r="CA49" s="739"/>
      <c r="CB49" s="509"/>
      <c r="CC49" s="509"/>
      <c r="CD49" s="745"/>
      <c r="CE49" s="777" t="s">
        <v>1037</v>
      </c>
      <c r="CF49" s="777"/>
      <c r="CG49" s="777"/>
      <c r="CH49" s="777"/>
      <c r="CI49" s="777"/>
      <c r="CJ49" s="777"/>
      <c r="CK49" s="777"/>
      <c r="CL49" s="739"/>
      <c r="CM49" s="739"/>
      <c r="CN49" s="739"/>
      <c r="CO49" s="739"/>
      <c r="CP49" s="739"/>
      <c r="CQ49" s="739"/>
      <c r="CR49" s="739"/>
      <c r="CS49" s="739"/>
      <c r="CT49" s="509"/>
      <c r="CU49" s="509"/>
      <c r="CV49" s="745"/>
      <c r="CW49" s="777" t="s">
        <v>1037</v>
      </c>
      <c r="CX49" s="777"/>
      <c r="CY49" s="777"/>
      <c r="CZ49" s="777"/>
      <c r="DA49" s="777"/>
      <c r="DB49" s="777"/>
      <c r="DC49" s="777"/>
      <c r="DD49" s="739"/>
      <c r="DE49" s="739"/>
      <c r="DF49" s="739"/>
      <c r="DG49" s="739"/>
      <c r="DH49" s="739"/>
      <c r="DI49" s="739"/>
      <c r="DJ49" s="739"/>
      <c r="DK49" s="739"/>
      <c r="DL49" s="509"/>
      <c r="DM49" s="509"/>
    </row>
    <row r="50" spans="1:117" ht="23.25" customHeight="1" x14ac:dyDescent="0.2">
      <c r="A50" s="509"/>
      <c r="B50" s="509"/>
      <c r="C50" s="509"/>
      <c r="D50" s="509"/>
      <c r="E50" s="509"/>
      <c r="F50" s="509"/>
      <c r="G50" s="509"/>
      <c r="H50" s="510"/>
      <c r="I50" s="510"/>
      <c r="J50" s="510"/>
      <c r="K50" s="510"/>
      <c r="L50" s="510"/>
      <c r="M50" s="510"/>
      <c r="N50" s="510"/>
      <c r="O50" s="510"/>
      <c r="P50" s="515"/>
      <c r="Q50" s="515"/>
      <c r="R50" s="510"/>
      <c r="S50" s="510"/>
      <c r="T50" s="510"/>
      <c r="U50" s="510"/>
      <c r="V50" s="510"/>
      <c r="W50" s="510"/>
      <c r="X50" s="510"/>
      <c r="Y50" s="510"/>
      <c r="Z50" s="515"/>
      <c r="AA50" s="509"/>
      <c r="AB50" s="523" t="s">
        <v>45</v>
      </c>
      <c r="AC50" s="524"/>
      <c r="AD50" s="740" t="s">
        <v>1038</v>
      </c>
      <c r="AE50" s="741"/>
      <c r="AF50" s="741"/>
      <c r="AG50" s="741"/>
      <c r="AH50" s="741"/>
      <c r="AI50" s="742"/>
      <c r="AJ50" s="739"/>
      <c r="AK50" s="739"/>
      <c r="AL50" s="739"/>
      <c r="AM50" s="739"/>
      <c r="AN50" s="739"/>
      <c r="AO50" s="739"/>
      <c r="AP50" s="739"/>
      <c r="AQ50" s="739"/>
      <c r="AR50" s="509"/>
      <c r="AS50" s="509"/>
      <c r="AT50" s="523" t="s">
        <v>45</v>
      </c>
      <c r="AU50" s="524"/>
      <c r="AV50" s="740" t="s">
        <v>1038</v>
      </c>
      <c r="AW50" s="741"/>
      <c r="AX50" s="741"/>
      <c r="AY50" s="741"/>
      <c r="AZ50" s="741"/>
      <c r="BA50" s="742"/>
      <c r="BB50" s="739"/>
      <c r="BC50" s="739"/>
      <c r="BD50" s="739"/>
      <c r="BE50" s="739"/>
      <c r="BF50" s="739"/>
      <c r="BG50" s="739"/>
      <c r="BH50" s="739"/>
      <c r="BI50" s="739"/>
      <c r="BJ50" s="509"/>
      <c r="BK50" s="509"/>
      <c r="BL50" s="523" t="s">
        <v>45</v>
      </c>
      <c r="BM50" s="524"/>
      <c r="BN50" s="740" t="s">
        <v>1038</v>
      </c>
      <c r="BO50" s="741"/>
      <c r="BP50" s="741"/>
      <c r="BQ50" s="741"/>
      <c r="BR50" s="741"/>
      <c r="BS50" s="742"/>
      <c r="BT50" s="739"/>
      <c r="BU50" s="739"/>
      <c r="BV50" s="739"/>
      <c r="BW50" s="739"/>
      <c r="BX50" s="739"/>
      <c r="BY50" s="739"/>
      <c r="BZ50" s="739"/>
      <c r="CA50" s="739"/>
      <c r="CB50" s="509"/>
      <c r="CC50" s="509"/>
      <c r="CD50" s="523" t="s">
        <v>45</v>
      </c>
      <c r="CE50" s="524"/>
      <c r="CF50" s="740" t="s">
        <v>1038</v>
      </c>
      <c r="CG50" s="741"/>
      <c r="CH50" s="741"/>
      <c r="CI50" s="741"/>
      <c r="CJ50" s="741"/>
      <c r="CK50" s="742"/>
      <c r="CL50" s="739"/>
      <c r="CM50" s="739"/>
      <c r="CN50" s="739"/>
      <c r="CO50" s="739"/>
      <c r="CP50" s="739"/>
      <c r="CQ50" s="739"/>
      <c r="CR50" s="739"/>
      <c r="CS50" s="739"/>
      <c r="CT50" s="509"/>
      <c r="CU50" s="509"/>
      <c r="CV50" s="523" t="s">
        <v>45</v>
      </c>
      <c r="CW50" s="524"/>
      <c r="CX50" s="740" t="s">
        <v>1038</v>
      </c>
      <c r="CY50" s="741"/>
      <c r="CZ50" s="741"/>
      <c r="DA50" s="741"/>
      <c r="DB50" s="741"/>
      <c r="DC50" s="742"/>
      <c r="DD50" s="739"/>
      <c r="DE50" s="739"/>
      <c r="DF50" s="739"/>
      <c r="DG50" s="739"/>
      <c r="DH50" s="739"/>
      <c r="DI50" s="739"/>
      <c r="DJ50" s="739"/>
      <c r="DK50" s="739"/>
      <c r="DL50" s="509"/>
      <c r="DM50" s="509"/>
    </row>
    <row r="51" spans="1:117" ht="23.25" customHeight="1" x14ac:dyDescent="0.2">
      <c r="A51" s="509"/>
      <c r="B51" s="509"/>
      <c r="C51" s="509"/>
      <c r="D51" s="509"/>
      <c r="E51" s="509"/>
      <c r="F51" s="509"/>
      <c r="G51" s="509"/>
      <c r="H51" s="510"/>
      <c r="I51" s="510"/>
      <c r="J51" s="510"/>
      <c r="K51" s="510"/>
      <c r="L51" s="510"/>
      <c r="M51" s="510"/>
      <c r="N51" s="510"/>
      <c r="O51" s="510"/>
      <c r="P51" s="515"/>
      <c r="Q51" s="515"/>
      <c r="R51" s="510"/>
      <c r="S51" s="510"/>
      <c r="T51" s="510"/>
      <c r="U51" s="510"/>
      <c r="V51" s="510"/>
      <c r="W51" s="510"/>
      <c r="X51" s="510"/>
      <c r="Y51" s="510"/>
      <c r="Z51" s="515"/>
      <c r="AA51" s="509"/>
      <c r="AB51" s="740" t="s">
        <v>878</v>
      </c>
      <c r="AC51" s="742"/>
      <c r="AD51" s="778"/>
      <c r="AE51" s="779"/>
      <c r="AF51" s="779"/>
      <c r="AG51" s="779"/>
      <c r="AH51" s="779"/>
      <c r="AI51" s="779"/>
      <c r="AJ51" s="779"/>
      <c r="AK51" s="525" t="s">
        <v>103</v>
      </c>
      <c r="AL51" s="780"/>
      <c r="AM51" s="781"/>
      <c r="AN51" s="781"/>
      <c r="AO51" s="781"/>
      <c r="AP51" s="781"/>
      <c r="AQ51" s="782"/>
      <c r="AR51" s="509"/>
      <c r="AS51" s="509"/>
      <c r="AT51" s="740" t="s">
        <v>878</v>
      </c>
      <c r="AU51" s="742"/>
      <c r="AV51" s="778"/>
      <c r="AW51" s="779"/>
      <c r="AX51" s="779"/>
      <c r="AY51" s="779"/>
      <c r="AZ51" s="779"/>
      <c r="BA51" s="779"/>
      <c r="BB51" s="779"/>
      <c r="BC51" s="525" t="s">
        <v>103</v>
      </c>
      <c r="BD51" s="780"/>
      <c r="BE51" s="781"/>
      <c r="BF51" s="781"/>
      <c r="BG51" s="781"/>
      <c r="BH51" s="781"/>
      <c r="BI51" s="782"/>
      <c r="BJ51" s="509"/>
      <c r="BK51" s="509"/>
      <c r="BL51" s="740" t="s">
        <v>878</v>
      </c>
      <c r="BM51" s="742"/>
      <c r="BN51" s="778"/>
      <c r="BO51" s="779"/>
      <c r="BP51" s="779"/>
      <c r="BQ51" s="779"/>
      <c r="BR51" s="779"/>
      <c r="BS51" s="779"/>
      <c r="BT51" s="779"/>
      <c r="BU51" s="525" t="s">
        <v>103</v>
      </c>
      <c r="BV51" s="780"/>
      <c r="BW51" s="781"/>
      <c r="BX51" s="781"/>
      <c r="BY51" s="781"/>
      <c r="BZ51" s="781"/>
      <c r="CA51" s="782"/>
      <c r="CB51" s="509"/>
      <c r="CC51" s="509"/>
      <c r="CD51" s="740" t="s">
        <v>878</v>
      </c>
      <c r="CE51" s="742"/>
      <c r="CF51" s="778"/>
      <c r="CG51" s="779"/>
      <c r="CH51" s="779"/>
      <c r="CI51" s="779"/>
      <c r="CJ51" s="779"/>
      <c r="CK51" s="779"/>
      <c r="CL51" s="779"/>
      <c r="CM51" s="525" t="s">
        <v>103</v>
      </c>
      <c r="CN51" s="780"/>
      <c r="CO51" s="781"/>
      <c r="CP51" s="781"/>
      <c r="CQ51" s="781"/>
      <c r="CR51" s="781"/>
      <c r="CS51" s="782"/>
      <c r="CT51" s="509"/>
      <c r="CU51" s="509"/>
      <c r="CV51" s="740" t="s">
        <v>878</v>
      </c>
      <c r="CW51" s="742"/>
      <c r="CX51" s="778"/>
      <c r="CY51" s="779"/>
      <c r="CZ51" s="779"/>
      <c r="DA51" s="779"/>
      <c r="DB51" s="779"/>
      <c r="DC51" s="779"/>
      <c r="DD51" s="779"/>
      <c r="DE51" s="525" t="s">
        <v>103</v>
      </c>
      <c r="DF51" s="780"/>
      <c r="DG51" s="781"/>
      <c r="DH51" s="781"/>
      <c r="DI51" s="781"/>
      <c r="DJ51" s="781"/>
      <c r="DK51" s="782"/>
      <c r="DL51" s="509"/>
      <c r="DM51" s="509"/>
    </row>
    <row r="52" spans="1:117" ht="15" customHeight="1" x14ac:dyDescent="0.2">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09"/>
      <c r="AW52" s="509"/>
      <c r="AX52" s="509"/>
      <c r="AY52" s="509"/>
      <c r="AZ52" s="509"/>
      <c r="BA52" s="509"/>
      <c r="BB52" s="509"/>
      <c r="BC52" s="509"/>
      <c r="BD52" s="509"/>
      <c r="BE52" s="509"/>
      <c r="BF52" s="509"/>
      <c r="BG52" s="509"/>
      <c r="BH52" s="509"/>
      <c r="BI52" s="509"/>
      <c r="BJ52" s="509"/>
      <c r="BK52" s="509"/>
      <c r="BL52" s="509"/>
      <c r="BM52" s="509"/>
      <c r="BN52" s="509"/>
      <c r="BO52" s="509"/>
      <c r="BP52" s="509"/>
      <c r="BQ52" s="509"/>
      <c r="BR52" s="509"/>
      <c r="BS52" s="509"/>
      <c r="BT52" s="509"/>
      <c r="BU52" s="509"/>
      <c r="BV52" s="509"/>
      <c r="BW52" s="509"/>
      <c r="BX52" s="509"/>
      <c r="BY52" s="509"/>
      <c r="BZ52" s="509"/>
      <c r="CA52" s="509"/>
      <c r="CB52" s="509"/>
      <c r="CC52" s="509"/>
      <c r="CD52" s="509"/>
      <c r="CE52" s="509"/>
      <c r="CF52" s="509"/>
      <c r="CG52" s="509"/>
      <c r="CH52" s="509"/>
      <c r="CI52" s="509"/>
      <c r="CJ52" s="509"/>
      <c r="CK52" s="509"/>
      <c r="CL52" s="509"/>
      <c r="CM52" s="509"/>
      <c r="CN52" s="509"/>
      <c r="CO52" s="509"/>
      <c r="CP52" s="509"/>
      <c r="CQ52" s="509"/>
      <c r="CR52" s="509"/>
      <c r="CS52" s="509"/>
      <c r="CT52" s="509"/>
      <c r="CU52" s="509"/>
      <c r="CV52" s="509"/>
      <c r="CW52" s="509"/>
      <c r="CX52" s="509"/>
      <c r="CY52" s="509"/>
      <c r="CZ52" s="509"/>
      <c r="DA52" s="509"/>
      <c r="DB52" s="509"/>
      <c r="DC52" s="509"/>
      <c r="DD52" s="509"/>
      <c r="DE52" s="509"/>
      <c r="DF52" s="509"/>
      <c r="DG52" s="509"/>
      <c r="DH52" s="509"/>
      <c r="DI52" s="509"/>
      <c r="DJ52" s="509"/>
      <c r="DK52" s="509"/>
      <c r="DL52" s="509"/>
      <c r="DM52" s="509"/>
    </row>
    <row r="53" spans="1:117" ht="15" customHeight="1" x14ac:dyDescent="0.2">
      <c r="A53" s="515"/>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09"/>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c r="BN53" s="509"/>
      <c r="BO53" s="509"/>
      <c r="BP53" s="509"/>
      <c r="BQ53" s="509"/>
      <c r="BR53" s="509"/>
      <c r="BS53" s="509"/>
      <c r="BT53" s="509"/>
      <c r="BU53" s="509"/>
      <c r="BV53" s="509"/>
      <c r="BW53" s="509"/>
      <c r="BX53" s="509"/>
      <c r="BY53" s="509"/>
      <c r="BZ53" s="509"/>
      <c r="CA53" s="509"/>
      <c r="CB53" s="509"/>
      <c r="CC53" s="509"/>
      <c r="CD53" s="509"/>
      <c r="CE53" s="509"/>
      <c r="CF53" s="509"/>
      <c r="CG53" s="509"/>
      <c r="CH53" s="509"/>
      <c r="CI53" s="509"/>
      <c r="CJ53" s="509"/>
      <c r="CK53" s="509"/>
      <c r="CL53" s="509"/>
      <c r="CM53" s="509"/>
      <c r="CN53" s="509"/>
      <c r="CO53" s="509"/>
      <c r="CP53" s="509"/>
      <c r="CQ53" s="509"/>
      <c r="CR53" s="509"/>
      <c r="CS53" s="509"/>
      <c r="CT53" s="509"/>
      <c r="CU53" s="509"/>
      <c r="CV53" s="509"/>
      <c r="CW53" s="509"/>
      <c r="CX53" s="509"/>
      <c r="CY53" s="509"/>
      <c r="CZ53" s="509"/>
      <c r="DA53" s="509"/>
      <c r="DB53" s="509"/>
      <c r="DC53" s="509"/>
      <c r="DD53" s="509"/>
      <c r="DE53" s="509"/>
      <c r="DF53" s="509"/>
      <c r="DG53" s="509"/>
      <c r="DH53" s="509"/>
      <c r="DI53" s="509"/>
      <c r="DJ53" s="509"/>
      <c r="DK53" s="509"/>
      <c r="DL53" s="509"/>
      <c r="DM53" s="509"/>
    </row>
    <row r="54" spans="1:117" ht="21" customHeight="1" x14ac:dyDescent="0.2">
      <c r="A54" s="508"/>
      <c r="B54" s="508"/>
      <c r="C54" s="508"/>
      <c r="D54" s="508"/>
      <c r="E54" s="508"/>
      <c r="F54" s="508"/>
      <c r="G54" s="508"/>
      <c r="H54" s="508"/>
      <c r="I54" s="508"/>
      <c r="J54" s="508"/>
      <c r="K54" s="508"/>
      <c r="L54" s="747" t="s">
        <v>1016</v>
      </c>
      <c r="M54" s="747"/>
      <c r="N54" s="747"/>
      <c r="O54" s="747"/>
      <c r="P54" s="747"/>
      <c r="Q54" s="747"/>
      <c r="R54" s="747"/>
      <c r="S54" s="747"/>
      <c r="T54" s="747"/>
      <c r="U54" s="747"/>
      <c r="V54" s="747"/>
      <c r="W54" s="747"/>
      <c r="X54" s="747"/>
      <c r="Y54" s="747"/>
      <c r="Z54" s="747"/>
      <c r="AA54" s="747"/>
      <c r="AB54" s="747"/>
      <c r="AC54" s="747"/>
      <c r="AD54" s="747"/>
      <c r="AE54" s="747"/>
      <c r="AF54" s="747"/>
      <c r="AG54" s="747"/>
      <c r="AH54" s="747"/>
      <c r="AI54" s="747"/>
      <c r="AJ54" s="747"/>
      <c r="AK54" s="747"/>
      <c r="AL54" s="747"/>
      <c r="AM54" s="747"/>
      <c r="AN54" s="747"/>
      <c r="AO54" s="747"/>
      <c r="AP54" s="747"/>
      <c r="AQ54" s="747"/>
      <c r="AR54" s="747"/>
      <c r="AS54" s="747"/>
      <c r="AT54" s="747"/>
      <c r="AU54" s="747"/>
      <c r="AV54" s="747"/>
      <c r="AW54" s="747"/>
      <c r="AX54" s="747"/>
      <c r="AY54" s="747"/>
      <c r="AZ54" s="747"/>
      <c r="BA54" s="747"/>
      <c r="BB54" s="747"/>
      <c r="BC54" s="747"/>
      <c r="BD54" s="747"/>
      <c r="BE54" s="747"/>
      <c r="BF54" s="747"/>
      <c r="BG54" s="747"/>
      <c r="BH54" s="747"/>
      <c r="BI54" s="747"/>
      <c r="BJ54" s="747"/>
      <c r="BK54" s="747"/>
      <c r="BL54" s="747"/>
      <c r="BM54" s="747"/>
      <c r="BN54" s="747"/>
      <c r="BO54" s="747"/>
      <c r="BP54" s="747"/>
      <c r="BQ54" s="747"/>
      <c r="BR54" s="747"/>
      <c r="BS54" s="747"/>
      <c r="BT54" s="747"/>
      <c r="BU54" s="747"/>
      <c r="BV54" s="747"/>
      <c r="BW54" s="747"/>
      <c r="BX54" s="747"/>
      <c r="BY54" s="747"/>
      <c r="BZ54" s="747"/>
      <c r="CA54" s="747"/>
      <c r="CB54" s="747"/>
      <c r="CC54" s="747"/>
      <c r="CD54" s="747"/>
      <c r="CE54" s="747"/>
      <c r="CF54" s="747"/>
      <c r="CG54" s="747"/>
      <c r="CH54" s="747"/>
      <c r="CI54" s="747"/>
      <c r="CJ54" s="747"/>
      <c r="CK54" s="747"/>
      <c r="CL54" s="747"/>
      <c r="CM54" s="747"/>
      <c r="CN54" s="747"/>
      <c r="CO54" s="747"/>
      <c r="CP54" s="747"/>
      <c r="CQ54" s="747"/>
      <c r="CR54" s="747"/>
      <c r="CS54" s="747"/>
      <c r="CT54" s="747"/>
      <c r="CU54" s="747"/>
      <c r="CV54" s="747"/>
      <c r="CW54" s="747"/>
      <c r="CX54" s="747"/>
      <c r="CY54" s="747"/>
      <c r="CZ54" s="747"/>
      <c r="DA54" s="747"/>
      <c r="DB54" s="747"/>
      <c r="DC54" s="509"/>
      <c r="DD54" s="509"/>
      <c r="DE54" s="509"/>
      <c r="DF54" s="509"/>
      <c r="DG54" s="509"/>
      <c r="DH54" s="509"/>
      <c r="DI54" s="509"/>
      <c r="DJ54" s="509"/>
      <c r="DK54" s="509"/>
      <c r="DL54" s="510"/>
      <c r="DM54" s="510"/>
    </row>
    <row r="55" spans="1:117" s="514" customFormat="1" ht="30" customHeight="1" x14ac:dyDescent="0.2">
      <c r="A55" s="509"/>
      <c r="B55" s="509"/>
      <c r="C55" s="509"/>
      <c r="D55" s="509"/>
      <c r="E55" s="509"/>
      <c r="F55" s="509"/>
      <c r="G55" s="509"/>
      <c r="H55" s="509"/>
      <c r="I55" s="509"/>
      <c r="J55" s="509"/>
      <c r="K55" s="512"/>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7"/>
      <c r="AY55" s="747"/>
      <c r="AZ55" s="747"/>
      <c r="BA55" s="747"/>
      <c r="BB55" s="747"/>
      <c r="BC55" s="747"/>
      <c r="BD55" s="747"/>
      <c r="BE55" s="747"/>
      <c r="BF55" s="747"/>
      <c r="BG55" s="747"/>
      <c r="BH55" s="747"/>
      <c r="BI55" s="747"/>
      <c r="BJ55" s="747"/>
      <c r="BK55" s="747"/>
      <c r="BL55" s="747"/>
      <c r="BM55" s="747"/>
      <c r="BN55" s="747"/>
      <c r="BO55" s="747"/>
      <c r="BP55" s="747"/>
      <c r="BQ55" s="747"/>
      <c r="BR55" s="747"/>
      <c r="BS55" s="747"/>
      <c r="BT55" s="747"/>
      <c r="BU55" s="747"/>
      <c r="BV55" s="747"/>
      <c r="BW55" s="747"/>
      <c r="BX55" s="747"/>
      <c r="BY55" s="747"/>
      <c r="BZ55" s="747"/>
      <c r="CA55" s="747"/>
      <c r="CB55" s="747"/>
      <c r="CC55" s="747"/>
      <c r="CD55" s="747"/>
      <c r="CE55" s="747"/>
      <c r="CF55" s="747"/>
      <c r="CG55" s="747"/>
      <c r="CH55" s="747"/>
      <c r="CI55" s="747"/>
      <c r="CJ55" s="747"/>
      <c r="CK55" s="747"/>
      <c r="CL55" s="747"/>
      <c r="CM55" s="747"/>
      <c r="CN55" s="747"/>
      <c r="CO55" s="747"/>
      <c r="CP55" s="747"/>
      <c r="CQ55" s="747"/>
      <c r="CR55" s="747"/>
      <c r="CS55" s="747"/>
      <c r="CT55" s="747"/>
      <c r="CU55" s="747"/>
      <c r="CV55" s="747"/>
      <c r="CW55" s="747"/>
      <c r="CX55" s="747"/>
      <c r="CY55" s="747"/>
      <c r="CZ55" s="747"/>
      <c r="DA55" s="747"/>
      <c r="DB55" s="747"/>
      <c r="DC55" s="509"/>
      <c r="DD55" s="509"/>
      <c r="DE55" s="509"/>
      <c r="DF55" s="509"/>
      <c r="DG55" s="509"/>
      <c r="DH55" s="509"/>
      <c r="DI55" s="509"/>
      <c r="DJ55" s="509"/>
      <c r="DK55" s="509"/>
      <c r="DL55" s="513"/>
      <c r="DM55" s="513"/>
    </row>
    <row r="56" spans="1:117" ht="25" customHeight="1" x14ac:dyDescent="0.2">
      <c r="A56" s="740" t="s">
        <v>1017</v>
      </c>
      <c r="B56" s="741"/>
      <c r="C56" s="741"/>
      <c r="D56" s="748"/>
      <c r="E56" s="748"/>
      <c r="F56" s="748"/>
      <c r="G56" s="749"/>
      <c r="H56" s="750">
        <f>現場データ入力!G8</f>
        <v>0</v>
      </c>
      <c r="I56" s="750"/>
      <c r="J56" s="750"/>
      <c r="K56" s="750"/>
      <c r="L56" s="750"/>
      <c r="M56" s="750"/>
      <c r="N56" s="750"/>
      <c r="O56" s="750"/>
      <c r="P56" s="750"/>
      <c r="Q56" s="750"/>
      <c r="R56" s="750"/>
      <c r="S56" s="750"/>
      <c r="T56" s="750"/>
      <c r="U56" s="750"/>
      <c r="V56" s="750"/>
      <c r="W56" s="750"/>
      <c r="X56" s="750"/>
      <c r="Y56" s="750"/>
      <c r="Z56" s="509"/>
      <c r="AA56" s="509"/>
      <c r="AB56" s="751" t="s">
        <v>1018</v>
      </c>
      <c r="AC56" s="752"/>
      <c r="AD56" s="752"/>
      <c r="AE56" s="752"/>
      <c r="AF56" s="752"/>
      <c r="AG56" s="755" t="s">
        <v>90</v>
      </c>
      <c r="AH56" s="756"/>
      <c r="AI56" s="757">
        <f>現場データ入力!G12</f>
        <v>0</v>
      </c>
      <c r="AJ56" s="757"/>
      <c r="AK56" s="757"/>
      <c r="AL56" s="757"/>
      <c r="AM56" s="757"/>
      <c r="AN56" s="757"/>
      <c r="AO56" s="757"/>
      <c r="AP56" s="757"/>
      <c r="AQ56" s="758"/>
      <c r="AR56" s="509"/>
      <c r="AS56" s="509"/>
      <c r="AT56" s="509"/>
      <c r="AU56" s="509"/>
      <c r="AV56" s="509"/>
      <c r="AW56" s="515"/>
      <c r="AX56" s="515"/>
      <c r="AY56" s="759"/>
      <c r="AZ56" s="759"/>
      <c r="BA56" s="515"/>
      <c r="BB56" s="515"/>
      <c r="BC56" s="515"/>
      <c r="BD56" s="515"/>
      <c r="BE56" s="515"/>
      <c r="BF56" s="515"/>
      <c r="BG56" s="515"/>
      <c r="BH56" s="515"/>
      <c r="BI56" s="515"/>
      <c r="BJ56" s="515"/>
      <c r="BK56" s="515"/>
      <c r="BL56" s="515"/>
      <c r="BM56" s="515"/>
      <c r="BN56" s="515"/>
      <c r="BO56" s="515"/>
      <c r="BP56" s="515"/>
      <c r="BQ56" s="759"/>
      <c r="BR56" s="759"/>
      <c r="BS56" s="515"/>
      <c r="BT56" s="515"/>
      <c r="BU56" s="515"/>
      <c r="BV56" s="515"/>
      <c r="BW56" s="515"/>
      <c r="BX56" s="515"/>
      <c r="BY56" s="515"/>
      <c r="BZ56" s="515"/>
      <c r="CA56" s="515"/>
      <c r="CB56" s="515"/>
      <c r="CC56" s="515"/>
      <c r="CD56" s="515"/>
      <c r="CE56" s="515"/>
      <c r="CF56" s="515"/>
      <c r="CG56" s="515"/>
      <c r="CH56" s="515"/>
      <c r="CI56" s="759"/>
      <c r="CJ56" s="759"/>
      <c r="CK56" s="515"/>
      <c r="CL56" s="515"/>
      <c r="CM56" s="509"/>
      <c r="CN56" s="509"/>
      <c r="CO56" s="509"/>
      <c r="CP56" s="509"/>
      <c r="CQ56" s="509"/>
      <c r="CR56" s="509"/>
      <c r="CS56" s="509"/>
      <c r="CT56" s="515"/>
      <c r="CU56" s="515"/>
      <c r="CV56" s="515"/>
      <c r="CW56" s="515"/>
      <c r="CX56" s="515"/>
      <c r="CY56" s="515"/>
      <c r="CZ56" s="515"/>
      <c r="DA56" s="759"/>
      <c r="DB56" s="759"/>
      <c r="DC56" s="515"/>
      <c r="DD56" s="515"/>
      <c r="DE56" s="509"/>
      <c r="DF56" s="509"/>
      <c r="DG56" s="509"/>
      <c r="DH56" s="509"/>
      <c r="DI56" s="509"/>
      <c r="DJ56" s="509"/>
      <c r="DK56" s="509"/>
      <c r="DL56" s="515"/>
      <c r="DM56" s="515"/>
    </row>
    <row r="57" spans="1:117" ht="25" customHeight="1" x14ac:dyDescent="0.2">
      <c r="A57" s="740" t="s">
        <v>1019</v>
      </c>
      <c r="B57" s="741"/>
      <c r="C57" s="741"/>
      <c r="D57" s="748"/>
      <c r="E57" s="748"/>
      <c r="F57" s="748"/>
      <c r="G57" s="749"/>
      <c r="H57" s="750">
        <f>現場データ入力!G3</f>
        <v>0</v>
      </c>
      <c r="I57" s="750"/>
      <c r="J57" s="750"/>
      <c r="K57" s="750"/>
      <c r="L57" s="750"/>
      <c r="M57" s="750"/>
      <c r="N57" s="750"/>
      <c r="O57" s="750"/>
      <c r="P57" s="750"/>
      <c r="Q57" s="750"/>
      <c r="R57" s="750"/>
      <c r="S57" s="750"/>
      <c r="T57" s="750"/>
      <c r="U57" s="750"/>
      <c r="V57" s="750"/>
      <c r="W57" s="750"/>
      <c r="X57" s="750"/>
      <c r="Y57" s="750"/>
      <c r="Z57" s="509"/>
      <c r="AA57" s="509"/>
      <c r="AB57" s="753"/>
      <c r="AC57" s="754"/>
      <c r="AD57" s="754"/>
      <c r="AE57" s="754"/>
      <c r="AF57" s="754"/>
      <c r="AG57" s="753" t="s">
        <v>989</v>
      </c>
      <c r="AH57" s="754"/>
      <c r="AI57" s="760">
        <f>現場データ入力!M12</f>
        <v>0</v>
      </c>
      <c r="AJ57" s="760"/>
      <c r="AK57" s="760"/>
      <c r="AL57" s="760"/>
      <c r="AM57" s="760"/>
      <c r="AN57" s="760"/>
      <c r="AO57" s="760"/>
      <c r="AP57" s="760"/>
      <c r="AQ57" s="761"/>
      <c r="AR57" s="509"/>
      <c r="AS57" s="509"/>
      <c r="AT57" s="509"/>
      <c r="AU57" s="509"/>
      <c r="AV57" s="509"/>
      <c r="AW57" s="515"/>
      <c r="AX57" s="515"/>
      <c r="AY57" s="762"/>
      <c r="AZ57" s="762"/>
      <c r="BA57" s="515"/>
      <c r="BB57" s="515"/>
      <c r="BC57" s="515"/>
      <c r="BD57" s="515"/>
      <c r="BE57" s="515"/>
      <c r="BF57" s="515"/>
      <c r="BG57" s="515"/>
      <c r="BH57" s="515"/>
      <c r="BI57" s="515"/>
      <c r="BJ57" s="515"/>
      <c r="BK57" s="515"/>
      <c r="BL57" s="515"/>
      <c r="BM57" s="515"/>
      <c r="BN57" s="515"/>
      <c r="BO57" s="515"/>
      <c r="BP57" s="515"/>
      <c r="BQ57" s="762"/>
      <c r="BR57" s="762"/>
      <c r="BS57" s="515"/>
      <c r="BT57" s="515"/>
      <c r="BU57" s="515"/>
      <c r="BV57" s="515"/>
      <c r="BW57" s="515"/>
      <c r="BX57" s="515"/>
      <c r="BY57" s="515"/>
      <c r="BZ57" s="515"/>
      <c r="CA57" s="515"/>
      <c r="CB57" s="515"/>
      <c r="CC57" s="515"/>
      <c r="CD57" s="515"/>
      <c r="CE57" s="515"/>
      <c r="CF57" s="515"/>
      <c r="CG57" s="515"/>
      <c r="CH57" s="515"/>
      <c r="CI57" s="762"/>
      <c r="CJ57" s="762"/>
      <c r="CK57" s="515"/>
      <c r="CL57" s="515"/>
      <c r="CM57" s="509"/>
      <c r="CN57" s="509"/>
      <c r="CO57" s="509"/>
      <c r="CP57" s="509"/>
      <c r="CQ57" s="509"/>
      <c r="CR57" s="509"/>
      <c r="CS57" s="509"/>
      <c r="CT57" s="515"/>
      <c r="CU57" s="515"/>
      <c r="CV57" s="515"/>
      <c r="CW57" s="515"/>
      <c r="CX57" s="515"/>
      <c r="CY57" s="515"/>
      <c r="CZ57" s="515"/>
      <c r="DA57" s="762"/>
      <c r="DB57" s="762"/>
      <c r="DC57" s="515"/>
      <c r="DD57" s="515"/>
      <c r="DE57" s="509"/>
      <c r="DF57" s="509"/>
      <c r="DG57" s="509"/>
      <c r="DH57" s="509"/>
      <c r="DI57" s="509"/>
      <c r="DJ57" s="509"/>
      <c r="DK57" s="509"/>
      <c r="DL57" s="515"/>
      <c r="DM57" s="515"/>
    </row>
    <row r="58" spans="1:117" ht="15" customHeight="1" x14ac:dyDescent="0.2">
      <c r="A58" s="509"/>
      <c r="B58" s="509"/>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09"/>
      <c r="BD58" s="509"/>
      <c r="BE58" s="509"/>
      <c r="BF58" s="509"/>
      <c r="BG58" s="509"/>
      <c r="BH58" s="509"/>
      <c r="BI58" s="509"/>
      <c r="BJ58" s="509"/>
      <c r="BK58" s="509"/>
      <c r="BL58" s="509"/>
      <c r="BM58" s="509"/>
      <c r="BN58" s="509"/>
      <c r="BO58" s="509"/>
      <c r="BP58" s="509"/>
      <c r="BQ58" s="509"/>
      <c r="BR58" s="509"/>
      <c r="BS58" s="509"/>
      <c r="BT58" s="509"/>
      <c r="BU58" s="509"/>
      <c r="BV58" s="509"/>
      <c r="BW58" s="509"/>
      <c r="BX58" s="509"/>
      <c r="BY58" s="509"/>
      <c r="BZ58" s="509"/>
      <c r="CA58" s="509"/>
      <c r="CB58" s="509"/>
      <c r="CC58" s="509"/>
      <c r="CD58" s="509"/>
      <c r="CE58" s="509"/>
      <c r="CF58" s="509"/>
      <c r="CG58" s="509"/>
      <c r="CH58" s="509"/>
      <c r="CI58" s="509"/>
      <c r="CJ58" s="509"/>
      <c r="CK58" s="509"/>
      <c r="CL58" s="509"/>
      <c r="CM58" s="509"/>
      <c r="CN58" s="509"/>
      <c r="CO58" s="509"/>
      <c r="CP58" s="509"/>
      <c r="CQ58" s="509"/>
      <c r="CR58" s="509"/>
      <c r="CS58" s="509"/>
      <c r="CT58" s="509"/>
      <c r="CU58" s="509"/>
      <c r="CV58" s="509"/>
      <c r="CW58" s="509"/>
      <c r="CX58" s="509"/>
      <c r="CY58" s="509"/>
      <c r="CZ58" s="509"/>
      <c r="DA58" s="509"/>
      <c r="DB58" s="509"/>
      <c r="DC58" s="509"/>
      <c r="DD58" s="509"/>
      <c r="DE58" s="509"/>
      <c r="DF58" s="509"/>
      <c r="DG58" s="509"/>
      <c r="DH58" s="509"/>
      <c r="DI58" s="509"/>
      <c r="DJ58" s="509"/>
      <c r="DK58" s="509"/>
      <c r="DL58" s="509"/>
      <c r="DM58" s="509"/>
    </row>
    <row r="59" spans="1:117" ht="23.25" customHeight="1" x14ac:dyDescent="0.2">
      <c r="A59" s="740" t="s">
        <v>230</v>
      </c>
      <c r="B59" s="741"/>
      <c r="C59" s="741"/>
      <c r="D59" s="748"/>
      <c r="E59" s="748"/>
      <c r="F59" s="748"/>
      <c r="G59" s="749"/>
      <c r="H59" s="763" t="s">
        <v>1020</v>
      </c>
      <c r="I59" s="764"/>
      <c r="J59" s="764"/>
      <c r="K59" s="764"/>
      <c r="L59" s="764"/>
      <c r="M59" s="764"/>
      <c r="N59" s="764"/>
      <c r="O59" s="764"/>
      <c r="P59" s="764"/>
      <c r="Q59" s="764"/>
      <c r="R59" s="764"/>
      <c r="S59" s="764"/>
      <c r="T59" s="764"/>
      <c r="U59" s="764"/>
      <c r="V59" s="764"/>
      <c r="W59" s="764"/>
      <c r="X59" s="764"/>
      <c r="Y59" s="765"/>
      <c r="Z59" s="509"/>
      <c r="AA59" s="509"/>
      <c r="AB59" s="744" t="s">
        <v>1021</v>
      </c>
      <c r="AC59" s="743" t="s">
        <v>1011</v>
      </c>
      <c r="AD59" s="743"/>
      <c r="AE59" s="743"/>
      <c r="AF59" s="743"/>
      <c r="AG59" s="743"/>
      <c r="AH59" s="743"/>
      <c r="AI59" s="743"/>
      <c r="AJ59" s="746" t="s">
        <v>1022</v>
      </c>
      <c r="AK59" s="746"/>
      <c r="AL59" s="746"/>
      <c r="AM59" s="746"/>
      <c r="AN59" s="746"/>
      <c r="AO59" s="746"/>
      <c r="AP59" s="746"/>
      <c r="AQ59" s="746"/>
      <c r="AR59" s="509"/>
      <c r="AS59" s="509"/>
      <c r="AT59" s="744"/>
      <c r="AU59" s="743" t="s">
        <v>1011</v>
      </c>
      <c r="AV59" s="743"/>
      <c r="AW59" s="743"/>
      <c r="AX59" s="743"/>
      <c r="AY59" s="743"/>
      <c r="AZ59" s="743"/>
      <c r="BA59" s="743"/>
      <c r="BB59" s="746"/>
      <c r="BC59" s="746"/>
      <c r="BD59" s="746"/>
      <c r="BE59" s="746"/>
      <c r="BF59" s="746"/>
      <c r="BG59" s="746"/>
      <c r="BH59" s="746"/>
      <c r="BI59" s="746"/>
      <c r="BJ59" s="509"/>
      <c r="BK59" s="509"/>
      <c r="BL59" s="744"/>
      <c r="BM59" s="743" t="s">
        <v>1011</v>
      </c>
      <c r="BN59" s="743"/>
      <c r="BO59" s="743"/>
      <c r="BP59" s="743"/>
      <c r="BQ59" s="743"/>
      <c r="BR59" s="743"/>
      <c r="BS59" s="743"/>
      <c r="BT59" s="746"/>
      <c r="BU59" s="746"/>
      <c r="BV59" s="746"/>
      <c r="BW59" s="746"/>
      <c r="BX59" s="746"/>
      <c r="BY59" s="746"/>
      <c r="BZ59" s="746"/>
      <c r="CA59" s="746"/>
      <c r="CB59" s="509"/>
      <c r="CC59" s="509"/>
      <c r="CD59" s="744"/>
      <c r="CE59" s="743" t="s">
        <v>1011</v>
      </c>
      <c r="CF59" s="743"/>
      <c r="CG59" s="743"/>
      <c r="CH59" s="743"/>
      <c r="CI59" s="743"/>
      <c r="CJ59" s="743"/>
      <c r="CK59" s="743"/>
      <c r="CL59" s="746"/>
      <c r="CM59" s="746"/>
      <c r="CN59" s="746"/>
      <c r="CO59" s="746"/>
      <c r="CP59" s="746"/>
      <c r="CQ59" s="746"/>
      <c r="CR59" s="746"/>
      <c r="CS59" s="746"/>
      <c r="CT59" s="509"/>
      <c r="CU59" s="509"/>
      <c r="CV59" s="744"/>
      <c r="CW59" s="743" t="s">
        <v>1011</v>
      </c>
      <c r="CX59" s="743"/>
      <c r="CY59" s="743"/>
      <c r="CZ59" s="743"/>
      <c r="DA59" s="743"/>
      <c r="DB59" s="743"/>
      <c r="DC59" s="743"/>
      <c r="DD59" s="746"/>
      <c r="DE59" s="746"/>
      <c r="DF59" s="746"/>
      <c r="DG59" s="746"/>
      <c r="DH59" s="746"/>
      <c r="DI59" s="746"/>
      <c r="DJ59" s="746"/>
      <c r="DK59" s="746"/>
      <c r="DL59" s="509"/>
      <c r="DM59" s="509"/>
    </row>
    <row r="60" spans="1:117" ht="23.25" customHeight="1" x14ac:dyDescent="0.2">
      <c r="A60" s="740" t="s">
        <v>1023</v>
      </c>
      <c r="B60" s="741"/>
      <c r="C60" s="741"/>
      <c r="D60" s="748"/>
      <c r="E60" s="748"/>
      <c r="F60" s="748"/>
      <c r="G60" s="749"/>
      <c r="H60" s="766">
        <f>現場データ入力!G10</f>
        <v>0</v>
      </c>
      <c r="I60" s="767"/>
      <c r="J60" s="767"/>
      <c r="K60" s="767"/>
      <c r="L60" s="767"/>
      <c r="M60" s="767"/>
      <c r="N60" s="767"/>
      <c r="O60" s="767"/>
      <c r="P60" s="767"/>
      <c r="Q60" s="540"/>
      <c r="R60" s="768">
        <f>現場データ入力!G11</f>
        <v>0</v>
      </c>
      <c r="S60" s="769"/>
      <c r="T60" s="769"/>
      <c r="U60" s="769"/>
      <c r="V60" s="769"/>
      <c r="W60" s="769"/>
      <c r="X60" s="769"/>
      <c r="Y60" s="770"/>
      <c r="Z60" s="509"/>
      <c r="AA60" s="509"/>
      <c r="AB60" s="745"/>
      <c r="AC60" s="743" t="s">
        <v>152</v>
      </c>
      <c r="AD60" s="743"/>
      <c r="AE60" s="743"/>
      <c r="AF60" s="743"/>
      <c r="AG60" s="743"/>
      <c r="AH60" s="743"/>
      <c r="AI60" s="743"/>
      <c r="AJ60" s="739" t="s">
        <v>1024</v>
      </c>
      <c r="AK60" s="739"/>
      <c r="AL60" s="739"/>
      <c r="AM60" s="739"/>
      <c r="AN60" s="739"/>
      <c r="AO60" s="739"/>
      <c r="AP60" s="739"/>
      <c r="AQ60" s="739"/>
      <c r="AR60" s="509"/>
      <c r="AS60" s="509"/>
      <c r="AT60" s="745"/>
      <c r="AU60" s="743" t="s">
        <v>152</v>
      </c>
      <c r="AV60" s="743"/>
      <c r="AW60" s="743"/>
      <c r="AX60" s="743"/>
      <c r="AY60" s="743"/>
      <c r="AZ60" s="743"/>
      <c r="BA60" s="743"/>
      <c r="BB60" s="739"/>
      <c r="BC60" s="739"/>
      <c r="BD60" s="739"/>
      <c r="BE60" s="739"/>
      <c r="BF60" s="739"/>
      <c r="BG60" s="739"/>
      <c r="BH60" s="739"/>
      <c r="BI60" s="739"/>
      <c r="BJ60" s="509"/>
      <c r="BK60" s="509"/>
      <c r="BL60" s="745"/>
      <c r="BM60" s="743" t="s">
        <v>152</v>
      </c>
      <c r="BN60" s="743"/>
      <c r="BO60" s="743"/>
      <c r="BP60" s="743"/>
      <c r="BQ60" s="743"/>
      <c r="BR60" s="743"/>
      <c r="BS60" s="743"/>
      <c r="BT60" s="739"/>
      <c r="BU60" s="739"/>
      <c r="BV60" s="739"/>
      <c r="BW60" s="739"/>
      <c r="BX60" s="739"/>
      <c r="BY60" s="739"/>
      <c r="BZ60" s="739"/>
      <c r="CA60" s="739"/>
      <c r="CB60" s="509"/>
      <c r="CC60" s="509"/>
      <c r="CD60" s="745"/>
      <c r="CE60" s="743" t="s">
        <v>152</v>
      </c>
      <c r="CF60" s="743"/>
      <c r="CG60" s="743"/>
      <c r="CH60" s="743"/>
      <c r="CI60" s="743"/>
      <c r="CJ60" s="743"/>
      <c r="CK60" s="743"/>
      <c r="CL60" s="739"/>
      <c r="CM60" s="739"/>
      <c r="CN60" s="739"/>
      <c r="CO60" s="739"/>
      <c r="CP60" s="739"/>
      <c r="CQ60" s="739"/>
      <c r="CR60" s="739"/>
      <c r="CS60" s="739"/>
      <c r="CT60" s="509"/>
      <c r="CU60" s="509"/>
      <c r="CV60" s="745"/>
      <c r="CW60" s="743" t="s">
        <v>152</v>
      </c>
      <c r="CX60" s="743"/>
      <c r="CY60" s="743"/>
      <c r="CZ60" s="743"/>
      <c r="DA60" s="743"/>
      <c r="DB60" s="743"/>
      <c r="DC60" s="743"/>
      <c r="DD60" s="739"/>
      <c r="DE60" s="739"/>
      <c r="DF60" s="739"/>
      <c r="DG60" s="739"/>
      <c r="DH60" s="739"/>
      <c r="DI60" s="739"/>
      <c r="DJ60" s="739"/>
      <c r="DK60" s="739"/>
      <c r="DL60" s="509"/>
      <c r="DM60" s="509"/>
    </row>
    <row r="61" spans="1:117" ht="23.25" customHeight="1" x14ac:dyDescent="0.2">
      <c r="A61" s="740" t="s">
        <v>1025</v>
      </c>
      <c r="B61" s="741"/>
      <c r="C61" s="741"/>
      <c r="D61" s="741"/>
      <c r="E61" s="741"/>
      <c r="F61" s="741"/>
      <c r="G61" s="742"/>
      <c r="H61" s="763" t="s">
        <v>1026</v>
      </c>
      <c r="I61" s="764"/>
      <c r="J61" s="764"/>
      <c r="K61" s="764"/>
      <c r="L61" s="764"/>
      <c r="M61" s="764"/>
      <c r="N61" s="764"/>
      <c r="O61" s="764"/>
      <c r="P61" s="764"/>
      <c r="Q61" s="764"/>
      <c r="R61" s="764"/>
      <c r="S61" s="764"/>
      <c r="T61" s="764"/>
      <c r="U61" s="764"/>
      <c r="V61" s="764"/>
      <c r="W61" s="764"/>
      <c r="X61" s="764"/>
      <c r="Y61" s="765"/>
      <c r="Z61" s="509"/>
      <c r="AA61" s="509"/>
      <c r="AB61" s="745"/>
      <c r="AC61" s="743" t="s">
        <v>1027</v>
      </c>
      <c r="AD61" s="743"/>
      <c r="AE61" s="743"/>
      <c r="AF61" s="743"/>
      <c r="AG61" s="743"/>
      <c r="AH61" s="743"/>
      <c r="AI61" s="743"/>
      <c r="AJ61" s="739" t="s">
        <v>1028</v>
      </c>
      <c r="AK61" s="739"/>
      <c r="AL61" s="739"/>
      <c r="AM61" s="739"/>
      <c r="AN61" s="739"/>
      <c r="AO61" s="739"/>
      <c r="AP61" s="739"/>
      <c r="AQ61" s="739"/>
      <c r="AR61" s="509"/>
      <c r="AS61" s="509"/>
      <c r="AT61" s="745"/>
      <c r="AU61" s="743" t="s">
        <v>1027</v>
      </c>
      <c r="AV61" s="743"/>
      <c r="AW61" s="743"/>
      <c r="AX61" s="743"/>
      <c r="AY61" s="743"/>
      <c r="AZ61" s="743"/>
      <c r="BA61" s="743"/>
      <c r="BB61" s="739"/>
      <c r="BC61" s="739"/>
      <c r="BD61" s="739"/>
      <c r="BE61" s="739"/>
      <c r="BF61" s="739"/>
      <c r="BG61" s="739"/>
      <c r="BH61" s="739"/>
      <c r="BI61" s="739"/>
      <c r="BJ61" s="509"/>
      <c r="BK61" s="509"/>
      <c r="BL61" s="745"/>
      <c r="BM61" s="743" t="s">
        <v>1027</v>
      </c>
      <c r="BN61" s="743"/>
      <c r="BO61" s="743"/>
      <c r="BP61" s="743"/>
      <c r="BQ61" s="743"/>
      <c r="BR61" s="743"/>
      <c r="BS61" s="743"/>
      <c r="BT61" s="739"/>
      <c r="BU61" s="739"/>
      <c r="BV61" s="739"/>
      <c r="BW61" s="739"/>
      <c r="BX61" s="739"/>
      <c r="BY61" s="739"/>
      <c r="BZ61" s="739"/>
      <c r="CA61" s="739"/>
      <c r="CB61" s="509"/>
      <c r="CC61" s="509"/>
      <c r="CD61" s="745"/>
      <c r="CE61" s="743" t="s">
        <v>1027</v>
      </c>
      <c r="CF61" s="743"/>
      <c r="CG61" s="743"/>
      <c r="CH61" s="743"/>
      <c r="CI61" s="743"/>
      <c r="CJ61" s="743"/>
      <c r="CK61" s="743"/>
      <c r="CL61" s="739"/>
      <c r="CM61" s="739"/>
      <c r="CN61" s="739"/>
      <c r="CO61" s="739"/>
      <c r="CP61" s="739"/>
      <c r="CQ61" s="739"/>
      <c r="CR61" s="739"/>
      <c r="CS61" s="739"/>
      <c r="CT61" s="509"/>
      <c r="CU61" s="509"/>
      <c r="CV61" s="745"/>
      <c r="CW61" s="743" t="s">
        <v>1027</v>
      </c>
      <c r="CX61" s="743"/>
      <c r="CY61" s="743"/>
      <c r="CZ61" s="743"/>
      <c r="DA61" s="743"/>
      <c r="DB61" s="743"/>
      <c r="DC61" s="743"/>
      <c r="DD61" s="739"/>
      <c r="DE61" s="739"/>
      <c r="DF61" s="739"/>
      <c r="DG61" s="739"/>
      <c r="DH61" s="739"/>
      <c r="DI61" s="739"/>
      <c r="DJ61" s="739"/>
      <c r="DK61" s="739"/>
      <c r="DL61" s="509"/>
      <c r="DM61" s="509"/>
    </row>
    <row r="62" spans="1:117" ht="23.25" customHeight="1" x14ac:dyDescent="0.2">
      <c r="A62" s="771" t="s">
        <v>1029</v>
      </c>
      <c r="B62" s="772"/>
      <c r="C62" s="772"/>
      <c r="D62" s="772"/>
      <c r="E62" s="772"/>
      <c r="F62" s="772"/>
      <c r="G62" s="773"/>
      <c r="H62" s="763"/>
      <c r="I62" s="764"/>
      <c r="J62" s="764"/>
      <c r="K62" s="764"/>
      <c r="L62" s="764"/>
      <c r="M62" s="764"/>
      <c r="N62" s="764"/>
      <c r="O62" s="764"/>
      <c r="P62" s="764"/>
      <c r="Q62" s="764"/>
      <c r="R62" s="764"/>
      <c r="S62" s="764"/>
      <c r="T62" s="764"/>
      <c r="U62" s="764"/>
      <c r="V62" s="764"/>
      <c r="W62" s="764"/>
      <c r="X62" s="764"/>
      <c r="Y62" s="765"/>
      <c r="Z62" s="509"/>
      <c r="AA62" s="509"/>
      <c r="AB62" s="745"/>
      <c r="AC62" s="743" t="s">
        <v>1030</v>
      </c>
      <c r="AD62" s="743"/>
      <c r="AE62" s="743"/>
      <c r="AF62" s="743"/>
      <c r="AG62" s="743"/>
      <c r="AH62" s="743"/>
      <c r="AI62" s="743"/>
      <c r="AJ62" s="763" t="s">
        <v>1031</v>
      </c>
      <c r="AK62" s="764"/>
      <c r="AL62" s="764"/>
      <c r="AM62" s="764"/>
      <c r="AN62" s="764"/>
      <c r="AO62" s="764"/>
      <c r="AP62" s="764"/>
      <c r="AQ62" s="765"/>
      <c r="AR62" s="509"/>
      <c r="AS62" s="509"/>
      <c r="AT62" s="745"/>
      <c r="AU62" s="743" t="s">
        <v>1030</v>
      </c>
      <c r="AV62" s="743"/>
      <c r="AW62" s="743"/>
      <c r="AX62" s="743"/>
      <c r="AY62" s="743"/>
      <c r="AZ62" s="743"/>
      <c r="BA62" s="743"/>
      <c r="BB62" s="763" t="s">
        <v>1031</v>
      </c>
      <c r="BC62" s="764"/>
      <c r="BD62" s="764"/>
      <c r="BE62" s="764"/>
      <c r="BF62" s="764"/>
      <c r="BG62" s="764"/>
      <c r="BH62" s="764"/>
      <c r="BI62" s="765"/>
      <c r="BJ62" s="509"/>
      <c r="BK62" s="509"/>
      <c r="BL62" s="745"/>
      <c r="BM62" s="743" t="s">
        <v>1030</v>
      </c>
      <c r="BN62" s="743"/>
      <c r="BO62" s="743"/>
      <c r="BP62" s="743"/>
      <c r="BQ62" s="743"/>
      <c r="BR62" s="743"/>
      <c r="BS62" s="743"/>
      <c r="BT62" s="763" t="s">
        <v>1031</v>
      </c>
      <c r="BU62" s="764"/>
      <c r="BV62" s="764"/>
      <c r="BW62" s="764"/>
      <c r="BX62" s="764"/>
      <c r="BY62" s="764"/>
      <c r="BZ62" s="764"/>
      <c r="CA62" s="765"/>
      <c r="CB62" s="509"/>
      <c r="CC62" s="509"/>
      <c r="CD62" s="745"/>
      <c r="CE62" s="743" t="s">
        <v>1030</v>
      </c>
      <c r="CF62" s="743"/>
      <c r="CG62" s="743"/>
      <c r="CH62" s="743"/>
      <c r="CI62" s="743"/>
      <c r="CJ62" s="743"/>
      <c r="CK62" s="743"/>
      <c r="CL62" s="763" t="s">
        <v>1031</v>
      </c>
      <c r="CM62" s="764"/>
      <c r="CN62" s="764"/>
      <c r="CO62" s="764"/>
      <c r="CP62" s="764"/>
      <c r="CQ62" s="764"/>
      <c r="CR62" s="764"/>
      <c r="CS62" s="765"/>
      <c r="CT62" s="509"/>
      <c r="CU62" s="509"/>
      <c r="CV62" s="745"/>
      <c r="CW62" s="743" t="s">
        <v>1030</v>
      </c>
      <c r="CX62" s="743"/>
      <c r="CY62" s="743"/>
      <c r="CZ62" s="743"/>
      <c r="DA62" s="743"/>
      <c r="DB62" s="743"/>
      <c r="DC62" s="743"/>
      <c r="DD62" s="763" t="s">
        <v>1031</v>
      </c>
      <c r="DE62" s="764"/>
      <c r="DF62" s="764"/>
      <c r="DG62" s="764"/>
      <c r="DH62" s="764"/>
      <c r="DI62" s="764"/>
      <c r="DJ62" s="764"/>
      <c r="DK62" s="765"/>
      <c r="DL62" s="509"/>
      <c r="DM62" s="509"/>
    </row>
    <row r="63" spans="1:117" ht="23.25" customHeight="1" x14ac:dyDescent="0.2">
      <c r="A63" s="771" t="s">
        <v>861</v>
      </c>
      <c r="B63" s="772"/>
      <c r="C63" s="772"/>
      <c r="D63" s="772"/>
      <c r="E63" s="772"/>
      <c r="F63" s="772"/>
      <c r="G63" s="773"/>
      <c r="H63" s="763"/>
      <c r="I63" s="764"/>
      <c r="J63" s="764"/>
      <c r="K63" s="764"/>
      <c r="L63" s="764"/>
      <c r="M63" s="764"/>
      <c r="N63" s="764"/>
      <c r="O63" s="764"/>
      <c r="P63" s="764"/>
      <c r="Q63" s="764"/>
      <c r="R63" s="764"/>
      <c r="S63" s="764"/>
      <c r="T63" s="764"/>
      <c r="U63" s="764"/>
      <c r="V63" s="764"/>
      <c r="W63" s="764"/>
      <c r="X63" s="764"/>
      <c r="Y63" s="765"/>
      <c r="Z63" s="509"/>
      <c r="AA63" s="509"/>
      <c r="AB63" s="745"/>
      <c r="AC63" s="743" t="s">
        <v>1032</v>
      </c>
      <c r="AD63" s="743"/>
      <c r="AE63" s="743"/>
      <c r="AF63" s="743"/>
      <c r="AG63" s="743"/>
      <c r="AH63" s="743"/>
      <c r="AI63" s="743"/>
      <c r="AJ63" s="739" t="s">
        <v>1033</v>
      </c>
      <c r="AK63" s="739"/>
      <c r="AL63" s="739"/>
      <c r="AM63" s="739"/>
      <c r="AN63" s="739"/>
      <c r="AO63" s="739"/>
      <c r="AP63" s="739"/>
      <c r="AQ63" s="739"/>
      <c r="AR63" s="509"/>
      <c r="AS63" s="509"/>
      <c r="AT63" s="745"/>
      <c r="AU63" s="743" t="s">
        <v>1032</v>
      </c>
      <c r="AV63" s="743"/>
      <c r="AW63" s="743"/>
      <c r="AX63" s="743"/>
      <c r="AY63" s="743"/>
      <c r="AZ63" s="743"/>
      <c r="BA63" s="743"/>
      <c r="BB63" s="739"/>
      <c r="BC63" s="739"/>
      <c r="BD63" s="739"/>
      <c r="BE63" s="739"/>
      <c r="BF63" s="739"/>
      <c r="BG63" s="739"/>
      <c r="BH63" s="739"/>
      <c r="BI63" s="739"/>
      <c r="BJ63" s="509"/>
      <c r="BK63" s="509"/>
      <c r="BL63" s="745"/>
      <c r="BM63" s="743" t="s">
        <v>1032</v>
      </c>
      <c r="BN63" s="743"/>
      <c r="BO63" s="743"/>
      <c r="BP63" s="743"/>
      <c r="BQ63" s="743"/>
      <c r="BR63" s="743"/>
      <c r="BS63" s="743"/>
      <c r="BT63" s="739"/>
      <c r="BU63" s="739"/>
      <c r="BV63" s="739"/>
      <c r="BW63" s="739"/>
      <c r="BX63" s="739"/>
      <c r="BY63" s="739"/>
      <c r="BZ63" s="739"/>
      <c r="CA63" s="739"/>
      <c r="CB63" s="509"/>
      <c r="CC63" s="509"/>
      <c r="CD63" s="745"/>
      <c r="CE63" s="743" t="s">
        <v>1032</v>
      </c>
      <c r="CF63" s="743"/>
      <c r="CG63" s="743"/>
      <c r="CH63" s="743"/>
      <c r="CI63" s="743"/>
      <c r="CJ63" s="743"/>
      <c r="CK63" s="743"/>
      <c r="CL63" s="739"/>
      <c r="CM63" s="739"/>
      <c r="CN63" s="739"/>
      <c r="CO63" s="739"/>
      <c r="CP63" s="739"/>
      <c r="CQ63" s="739"/>
      <c r="CR63" s="739"/>
      <c r="CS63" s="739"/>
      <c r="CT63" s="509"/>
      <c r="CU63" s="509"/>
      <c r="CV63" s="745"/>
      <c r="CW63" s="743" t="s">
        <v>1032</v>
      </c>
      <c r="CX63" s="743"/>
      <c r="CY63" s="743"/>
      <c r="CZ63" s="743"/>
      <c r="DA63" s="743"/>
      <c r="DB63" s="743"/>
      <c r="DC63" s="743"/>
      <c r="DD63" s="739"/>
      <c r="DE63" s="739"/>
      <c r="DF63" s="739"/>
      <c r="DG63" s="739"/>
      <c r="DH63" s="739"/>
      <c r="DI63" s="739"/>
      <c r="DJ63" s="739"/>
      <c r="DK63" s="739"/>
      <c r="DL63" s="509"/>
      <c r="DM63" s="509"/>
    </row>
    <row r="64" spans="1:117" ht="23.25" customHeight="1" x14ac:dyDescent="0.2">
      <c r="A64" s="516"/>
      <c r="B64" s="774" t="s">
        <v>79</v>
      </c>
      <c r="C64" s="775"/>
      <c r="D64" s="775"/>
      <c r="E64" s="775"/>
      <c r="F64" s="775"/>
      <c r="G64" s="776"/>
      <c r="H64" s="517"/>
      <c r="I64" s="518"/>
      <c r="J64" s="518"/>
      <c r="K64" s="518"/>
      <c r="L64" s="518"/>
      <c r="M64" s="518"/>
      <c r="N64" s="518"/>
      <c r="O64" s="518"/>
      <c r="P64" s="518"/>
      <c r="Q64" s="518"/>
      <c r="R64" s="518"/>
      <c r="S64" s="518"/>
      <c r="T64" s="518"/>
      <c r="U64" s="518"/>
      <c r="V64" s="518"/>
      <c r="W64" s="518"/>
      <c r="X64" s="518"/>
      <c r="Y64" s="519"/>
      <c r="Z64" s="509"/>
      <c r="AA64" s="520"/>
      <c r="AB64" s="745"/>
      <c r="AC64" s="777" t="s">
        <v>1034</v>
      </c>
      <c r="AD64" s="743"/>
      <c r="AE64" s="743"/>
      <c r="AF64" s="743"/>
      <c r="AG64" s="743"/>
      <c r="AH64" s="743"/>
      <c r="AI64" s="743"/>
      <c r="AJ64" s="739" t="s">
        <v>1033</v>
      </c>
      <c r="AK64" s="739"/>
      <c r="AL64" s="739"/>
      <c r="AM64" s="739"/>
      <c r="AN64" s="739"/>
      <c r="AO64" s="739"/>
      <c r="AP64" s="739"/>
      <c r="AQ64" s="739"/>
      <c r="AR64" s="509"/>
      <c r="AS64" s="509"/>
      <c r="AT64" s="745"/>
      <c r="AU64" s="777" t="s">
        <v>1034</v>
      </c>
      <c r="AV64" s="743"/>
      <c r="AW64" s="743"/>
      <c r="AX64" s="743"/>
      <c r="AY64" s="743"/>
      <c r="AZ64" s="743"/>
      <c r="BA64" s="743"/>
      <c r="BB64" s="739"/>
      <c r="BC64" s="739"/>
      <c r="BD64" s="739"/>
      <c r="BE64" s="739"/>
      <c r="BF64" s="739"/>
      <c r="BG64" s="739"/>
      <c r="BH64" s="739"/>
      <c r="BI64" s="739"/>
      <c r="BJ64" s="509"/>
      <c r="BK64" s="509"/>
      <c r="BL64" s="745"/>
      <c r="BM64" s="777" t="s">
        <v>1034</v>
      </c>
      <c r="BN64" s="743"/>
      <c r="BO64" s="743"/>
      <c r="BP64" s="743"/>
      <c r="BQ64" s="743"/>
      <c r="BR64" s="743"/>
      <c r="BS64" s="743"/>
      <c r="BT64" s="739"/>
      <c r="BU64" s="739"/>
      <c r="BV64" s="739"/>
      <c r="BW64" s="739"/>
      <c r="BX64" s="739"/>
      <c r="BY64" s="739"/>
      <c r="BZ64" s="739"/>
      <c r="CA64" s="739"/>
      <c r="CB64" s="509"/>
      <c r="CC64" s="509"/>
      <c r="CD64" s="745"/>
      <c r="CE64" s="777" t="s">
        <v>1034</v>
      </c>
      <c r="CF64" s="743"/>
      <c r="CG64" s="743"/>
      <c r="CH64" s="743"/>
      <c r="CI64" s="743"/>
      <c r="CJ64" s="743"/>
      <c r="CK64" s="743"/>
      <c r="CL64" s="739"/>
      <c r="CM64" s="739"/>
      <c r="CN64" s="739"/>
      <c r="CO64" s="739"/>
      <c r="CP64" s="739"/>
      <c r="CQ64" s="739"/>
      <c r="CR64" s="739"/>
      <c r="CS64" s="739"/>
      <c r="CT64" s="509"/>
      <c r="CU64" s="509"/>
      <c r="CV64" s="745"/>
      <c r="CW64" s="777" t="s">
        <v>1034</v>
      </c>
      <c r="CX64" s="743"/>
      <c r="CY64" s="743"/>
      <c r="CZ64" s="743"/>
      <c r="DA64" s="743"/>
      <c r="DB64" s="743"/>
      <c r="DC64" s="743"/>
      <c r="DD64" s="739"/>
      <c r="DE64" s="739"/>
      <c r="DF64" s="739"/>
      <c r="DG64" s="739"/>
      <c r="DH64" s="739"/>
      <c r="DI64" s="739"/>
      <c r="DJ64" s="739"/>
      <c r="DK64" s="739"/>
      <c r="DL64" s="509"/>
      <c r="DM64" s="509"/>
    </row>
    <row r="65" spans="1:117" ht="23.25" customHeight="1" x14ac:dyDescent="0.2">
      <c r="A65" s="771" t="s">
        <v>861</v>
      </c>
      <c r="B65" s="772"/>
      <c r="C65" s="772"/>
      <c r="D65" s="772"/>
      <c r="E65" s="772"/>
      <c r="F65" s="772"/>
      <c r="G65" s="773"/>
      <c r="H65" s="517"/>
      <c r="I65" s="518"/>
      <c r="J65" s="518"/>
      <c r="K65" s="518"/>
      <c r="L65" s="518"/>
      <c r="M65" s="518"/>
      <c r="N65" s="518"/>
      <c r="O65" s="518"/>
      <c r="P65" s="518"/>
      <c r="Q65" s="518"/>
      <c r="R65" s="518"/>
      <c r="S65" s="518"/>
      <c r="T65" s="518"/>
      <c r="U65" s="518"/>
      <c r="V65" s="518"/>
      <c r="W65" s="518"/>
      <c r="X65" s="518"/>
      <c r="Y65" s="519"/>
      <c r="Z65" s="509"/>
      <c r="AA65" s="521"/>
      <c r="AB65" s="745"/>
      <c r="AC65" s="522"/>
      <c r="AD65" s="740" t="s">
        <v>1035</v>
      </c>
      <c r="AE65" s="741"/>
      <c r="AF65" s="741"/>
      <c r="AG65" s="741"/>
      <c r="AH65" s="741"/>
      <c r="AI65" s="742"/>
      <c r="AJ65" s="739" t="s">
        <v>1036</v>
      </c>
      <c r="AK65" s="739"/>
      <c r="AL65" s="739"/>
      <c r="AM65" s="739"/>
      <c r="AN65" s="739"/>
      <c r="AO65" s="739"/>
      <c r="AP65" s="739"/>
      <c r="AQ65" s="739"/>
      <c r="AR65" s="509"/>
      <c r="AS65" s="509"/>
      <c r="AT65" s="745"/>
      <c r="AU65" s="522"/>
      <c r="AV65" s="740" t="s">
        <v>1035</v>
      </c>
      <c r="AW65" s="741"/>
      <c r="AX65" s="741"/>
      <c r="AY65" s="741"/>
      <c r="AZ65" s="741"/>
      <c r="BA65" s="742"/>
      <c r="BB65" s="739" t="s">
        <v>1036</v>
      </c>
      <c r="BC65" s="739"/>
      <c r="BD65" s="739"/>
      <c r="BE65" s="739"/>
      <c r="BF65" s="739"/>
      <c r="BG65" s="739"/>
      <c r="BH65" s="739"/>
      <c r="BI65" s="739"/>
      <c r="BJ65" s="509"/>
      <c r="BK65" s="509"/>
      <c r="BL65" s="745"/>
      <c r="BM65" s="522"/>
      <c r="BN65" s="740" t="s">
        <v>1035</v>
      </c>
      <c r="BO65" s="741"/>
      <c r="BP65" s="741"/>
      <c r="BQ65" s="741"/>
      <c r="BR65" s="741"/>
      <c r="BS65" s="742"/>
      <c r="BT65" s="739" t="s">
        <v>1036</v>
      </c>
      <c r="BU65" s="739"/>
      <c r="BV65" s="739"/>
      <c r="BW65" s="739"/>
      <c r="BX65" s="739"/>
      <c r="BY65" s="739"/>
      <c r="BZ65" s="739"/>
      <c r="CA65" s="739"/>
      <c r="CB65" s="509"/>
      <c r="CC65" s="509"/>
      <c r="CD65" s="745"/>
      <c r="CE65" s="522"/>
      <c r="CF65" s="740" t="s">
        <v>1035</v>
      </c>
      <c r="CG65" s="741"/>
      <c r="CH65" s="741"/>
      <c r="CI65" s="741"/>
      <c r="CJ65" s="741"/>
      <c r="CK65" s="742"/>
      <c r="CL65" s="739" t="s">
        <v>1036</v>
      </c>
      <c r="CM65" s="739"/>
      <c r="CN65" s="739"/>
      <c r="CO65" s="739"/>
      <c r="CP65" s="739"/>
      <c r="CQ65" s="739"/>
      <c r="CR65" s="739"/>
      <c r="CS65" s="739"/>
      <c r="CT65" s="509"/>
      <c r="CU65" s="509"/>
      <c r="CV65" s="745"/>
      <c r="CW65" s="522"/>
      <c r="CX65" s="740" t="s">
        <v>1035</v>
      </c>
      <c r="CY65" s="741"/>
      <c r="CZ65" s="741"/>
      <c r="DA65" s="741"/>
      <c r="DB65" s="741"/>
      <c r="DC65" s="742"/>
      <c r="DD65" s="739" t="s">
        <v>1036</v>
      </c>
      <c r="DE65" s="739"/>
      <c r="DF65" s="739"/>
      <c r="DG65" s="739"/>
      <c r="DH65" s="739"/>
      <c r="DI65" s="739"/>
      <c r="DJ65" s="739"/>
      <c r="DK65" s="739"/>
      <c r="DL65" s="509"/>
      <c r="DM65" s="509"/>
    </row>
    <row r="66" spans="1:117" ht="23.25" customHeight="1" x14ac:dyDescent="0.2">
      <c r="A66" s="516"/>
      <c r="B66" s="774" t="s">
        <v>79</v>
      </c>
      <c r="C66" s="775"/>
      <c r="D66" s="775"/>
      <c r="E66" s="775"/>
      <c r="F66" s="775"/>
      <c r="G66" s="776"/>
      <c r="H66" s="517"/>
      <c r="I66" s="518"/>
      <c r="J66" s="518"/>
      <c r="K66" s="518"/>
      <c r="L66" s="518"/>
      <c r="M66" s="518"/>
      <c r="N66" s="518"/>
      <c r="O66" s="518"/>
      <c r="P66" s="518"/>
      <c r="Q66" s="518"/>
      <c r="R66" s="518"/>
      <c r="S66" s="518"/>
      <c r="T66" s="518"/>
      <c r="U66" s="518"/>
      <c r="V66" s="518"/>
      <c r="W66" s="518"/>
      <c r="X66" s="518"/>
      <c r="Y66" s="519"/>
      <c r="Z66" s="509"/>
      <c r="AA66" s="521"/>
      <c r="AB66" s="745"/>
      <c r="AC66" s="777" t="s">
        <v>1037</v>
      </c>
      <c r="AD66" s="777"/>
      <c r="AE66" s="777"/>
      <c r="AF66" s="777"/>
      <c r="AG66" s="777"/>
      <c r="AH66" s="777"/>
      <c r="AI66" s="777"/>
      <c r="AJ66" s="739"/>
      <c r="AK66" s="739"/>
      <c r="AL66" s="739"/>
      <c r="AM66" s="739"/>
      <c r="AN66" s="739"/>
      <c r="AO66" s="739"/>
      <c r="AP66" s="739"/>
      <c r="AQ66" s="739"/>
      <c r="AR66" s="509"/>
      <c r="AS66" s="509"/>
      <c r="AT66" s="745"/>
      <c r="AU66" s="777" t="s">
        <v>1037</v>
      </c>
      <c r="AV66" s="777"/>
      <c r="AW66" s="777"/>
      <c r="AX66" s="777"/>
      <c r="AY66" s="777"/>
      <c r="AZ66" s="777"/>
      <c r="BA66" s="777"/>
      <c r="BB66" s="739"/>
      <c r="BC66" s="739"/>
      <c r="BD66" s="739"/>
      <c r="BE66" s="739"/>
      <c r="BF66" s="739"/>
      <c r="BG66" s="739"/>
      <c r="BH66" s="739"/>
      <c r="BI66" s="739"/>
      <c r="BJ66" s="509"/>
      <c r="BK66" s="509"/>
      <c r="BL66" s="745"/>
      <c r="BM66" s="777" t="s">
        <v>1037</v>
      </c>
      <c r="BN66" s="777"/>
      <c r="BO66" s="777"/>
      <c r="BP66" s="777"/>
      <c r="BQ66" s="777"/>
      <c r="BR66" s="777"/>
      <c r="BS66" s="777"/>
      <c r="BT66" s="739"/>
      <c r="BU66" s="739"/>
      <c r="BV66" s="739"/>
      <c r="BW66" s="739"/>
      <c r="BX66" s="739"/>
      <c r="BY66" s="739"/>
      <c r="BZ66" s="739"/>
      <c r="CA66" s="739"/>
      <c r="CB66" s="509"/>
      <c r="CC66" s="509"/>
      <c r="CD66" s="745"/>
      <c r="CE66" s="777" t="s">
        <v>1037</v>
      </c>
      <c r="CF66" s="777"/>
      <c r="CG66" s="777"/>
      <c r="CH66" s="777"/>
      <c r="CI66" s="777"/>
      <c r="CJ66" s="777"/>
      <c r="CK66" s="777"/>
      <c r="CL66" s="739"/>
      <c r="CM66" s="739"/>
      <c r="CN66" s="739"/>
      <c r="CO66" s="739"/>
      <c r="CP66" s="739"/>
      <c r="CQ66" s="739"/>
      <c r="CR66" s="739"/>
      <c r="CS66" s="739"/>
      <c r="CT66" s="509"/>
      <c r="CU66" s="509"/>
      <c r="CV66" s="745"/>
      <c r="CW66" s="777" t="s">
        <v>1037</v>
      </c>
      <c r="CX66" s="777"/>
      <c r="CY66" s="777"/>
      <c r="CZ66" s="777"/>
      <c r="DA66" s="777"/>
      <c r="DB66" s="777"/>
      <c r="DC66" s="777"/>
      <c r="DD66" s="739"/>
      <c r="DE66" s="739"/>
      <c r="DF66" s="739"/>
      <c r="DG66" s="739"/>
      <c r="DH66" s="739"/>
      <c r="DI66" s="739"/>
      <c r="DJ66" s="739"/>
      <c r="DK66" s="739"/>
      <c r="DL66" s="509"/>
      <c r="DM66" s="509"/>
    </row>
    <row r="67" spans="1:117" ht="23.25" customHeight="1" x14ac:dyDescent="0.2">
      <c r="A67" s="510"/>
      <c r="B67" s="510"/>
      <c r="C67" s="510"/>
      <c r="D67" s="510"/>
      <c r="E67" s="510"/>
      <c r="F67" s="510"/>
      <c r="G67" s="510"/>
      <c r="H67" s="510"/>
      <c r="I67" s="510"/>
      <c r="J67" s="510"/>
      <c r="K67" s="510"/>
      <c r="L67" s="510"/>
      <c r="M67" s="510"/>
      <c r="N67" s="510"/>
      <c r="O67" s="510"/>
      <c r="P67" s="510"/>
      <c r="Q67" s="510"/>
      <c r="R67" s="510"/>
      <c r="S67" s="510"/>
      <c r="T67" s="510"/>
      <c r="U67" s="510"/>
      <c r="V67" s="510"/>
      <c r="W67" s="510"/>
      <c r="X67" s="510"/>
      <c r="Y67" s="510"/>
      <c r="Z67" s="509"/>
      <c r="AA67" s="521"/>
      <c r="AB67" s="523" t="s">
        <v>45</v>
      </c>
      <c r="AC67" s="524"/>
      <c r="AD67" s="740" t="s">
        <v>1038</v>
      </c>
      <c r="AE67" s="741"/>
      <c r="AF67" s="741"/>
      <c r="AG67" s="741"/>
      <c r="AH67" s="741"/>
      <c r="AI67" s="742"/>
      <c r="AJ67" s="739"/>
      <c r="AK67" s="739"/>
      <c r="AL67" s="739"/>
      <c r="AM67" s="739"/>
      <c r="AN67" s="739"/>
      <c r="AO67" s="739"/>
      <c r="AP67" s="739"/>
      <c r="AQ67" s="739"/>
      <c r="AR67" s="509"/>
      <c r="AS67" s="509"/>
      <c r="AT67" s="523" t="s">
        <v>45</v>
      </c>
      <c r="AU67" s="524"/>
      <c r="AV67" s="740" t="s">
        <v>1038</v>
      </c>
      <c r="AW67" s="741"/>
      <c r="AX67" s="741"/>
      <c r="AY67" s="741"/>
      <c r="AZ67" s="741"/>
      <c r="BA67" s="742"/>
      <c r="BB67" s="739"/>
      <c r="BC67" s="739"/>
      <c r="BD67" s="739"/>
      <c r="BE67" s="739"/>
      <c r="BF67" s="739"/>
      <c r="BG67" s="739"/>
      <c r="BH67" s="739"/>
      <c r="BI67" s="739"/>
      <c r="BJ67" s="509"/>
      <c r="BK67" s="509"/>
      <c r="BL67" s="523" t="s">
        <v>45</v>
      </c>
      <c r="BM67" s="524"/>
      <c r="BN67" s="740" t="s">
        <v>1038</v>
      </c>
      <c r="BO67" s="741"/>
      <c r="BP67" s="741"/>
      <c r="BQ67" s="741"/>
      <c r="BR67" s="741"/>
      <c r="BS67" s="742"/>
      <c r="BT67" s="739"/>
      <c r="BU67" s="739"/>
      <c r="BV67" s="739"/>
      <c r="BW67" s="739"/>
      <c r="BX67" s="739"/>
      <c r="BY67" s="739"/>
      <c r="BZ67" s="739"/>
      <c r="CA67" s="739"/>
      <c r="CB67" s="509"/>
      <c r="CC67" s="509"/>
      <c r="CD67" s="523" t="s">
        <v>45</v>
      </c>
      <c r="CE67" s="524"/>
      <c r="CF67" s="740" t="s">
        <v>1038</v>
      </c>
      <c r="CG67" s="741"/>
      <c r="CH67" s="741"/>
      <c r="CI67" s="741"/>
      <c r="CJ67" s="741"/>
      <c r="CK67" s="742"/>
      <c r="CL67" s="739"/>
      <c r="CM67" s="739"/>
      <c r="CN67" s="739"/>
      <c r="CO67" s="739"/>
      <c r="CP67" s="739"/>
      <c r="CQ67" s="739"/>
      <c r="CR67" s="739"/>
      <c r="CS67" s="739"/>
      <c r="CT67" s="509"/>
      <c r="CU67" s="509"/>
      <c r="CV67" s="523" t="s">
        <v>45</v>
      </c>
      <c r="CW67" s="524"/>
      <c r="CX67" s="740" t="s">
        <v>1038</v>
      </c>
      <c r="CY67" s="741"/>
      <c r="CZ67" s="741"/>
      <c r="DA67" s="741"/>
      <c r="DB67" s="741"/>
      <c r="DC67" s="742"/>
      <c r="DD67" s="739"/>
      <c r="DE67" s="739"/>
      <c r="DF67" s="739"/>
      <c r="DG67" s="739"/>
      <c r="DH67" s="739"/>
      <c r="DI67" s="739"/>
      <c r="DJ67" s="739"/>
      <c r="DK67" s="739"/>
      <c r="DL67" s="509"/>
      <c r="DM67" s="509"/>
    </row>
    <row r="68" spans="1:117" ht="23.25" customHeight="1" x14ac:dyDescent="0.2">
      <c r="A68" s="515"/>
      <c r="B68" s="762"/>
      <c r="C68" s="762"/>
      <c r="D68" s="762"/>
      <c r="E68" s="762"/>
      <c r="F68" s="762"/>
      <c r="G68" s="762"/>
      <c r="H68" s="762"/>
      <c r="I68" s="762"/>
      <c r="J68" s="762"/>
      <c r="K68" s="762"/>
      <c r="L68" s="762"/>
      <c r="M68" s="762"/>
      <c r="N68" s="762"/>
      <c r="O68" s="762"/>
      <c r="P68" s="510"/>
      <c r="Q68" s="509"/>
      <c r="R68" s="509"/>
      <c r="S68" s="509"/>
      <c r="T68" s="509"/>
      <c r="U68" s="509"/>
      <c r="V68" s="509"/>
      <c r="W68" s="509"/>
      <c r="X68" s="509"/>
      <c r="Y68" s="509"/>
      <c r="Z68" s="509"/>
      <c r="AA68" s="521"/>
      <c r="AB68" s="740" t="s">
        <v>878</v>
      </c>
      <c r="AC68" s="742"/>
      <c r="AD68" s="778">
        <v>44515</v>
      </c>
      <c r="AE68" s="779"/>
      <c r="AF68" s="779"/>
      <c r="AG68" s="779"/>
      <c r="AH68" s="779"/>
      <c r="AI68" s="779"/>
      <c r="AJ68" s="779"/>
      <c r="AK68" s="525" t="s">
        <v>103</v>
      </c>
      <c r="AL68" s="780">
        <v>44742</v>
      </c>
      <c r="AM68" s="781"/>
      <c r="AN68" s="781"/>
      <c r="AO68" s="781"/>
      <c r="AP68" s="781"/>
      <c r="AQ68" s="782"/>
      <c r="AR68" s="509"/>
      <c r="AS68" s="509"/>
      <c r="AT68" s="740" t="s">
        <v>878</v>
      </c>
      <c r="AU68" s="742"/>
      <c r="AV68" s="778"/>
      <c r="AW68" s="779"/>
      <c r="AX68" s="779"/>
      <c r="AY68" s="779"/>
      <c r="AZ68" s="779"/>
      <c r="BA68" s="779"/>
      <c r="BB68" s="779"/>
      <c r="BC68" s="525" t="s">
        <v>103</v>
      </c>
      <c r="BD68" s="780"/>
      <c r="BE68" s="781"/>
      <c r="BF68" s="781"/>
      <c r="BG68" s="781"/>
      <c r="BH68" s="781"/>
      <c r="BI68" s="782"/>
      <c r="BJ68" s="509"/>
      <c r="BK68" s="509"/>
      <c r="BL68" s="740" t="s">
        <v>878</v>
      </c>
      <c r="BM68" s="742"/>
      <c r="BN68" s="778"/>
      <c r="BO68" s="779"/>
      <c r="BP68" s="779"/>
      <c r="BQ68" s="779"/>
      <c r="BR68" s="779"/>
      <c r="BS68" s="779"/>
      <c r="BT68" s="779"/>
      <c r="BU68" s="525" t="s">
        <v>103</v>
      </c>
      <c r="BV68" s="780"/>
      <c r="BW68" s="781"/>
      <c r="BX68" s="781"/>
      <c r="BY68" s="781"/>
      <c r="BZ68" s="781"/>
      <c r="CA68" s="782"/>
      <c r="CB68" s="509"/>
      <c r="CC68" s="509"/>
      <c r="CD68" s="740" t="s">
        <v>878</v>
      </c>
      <c r="CE68" s="742"/>
      <c r="CF68" s="778"/>
      <c r="CG68" s="779"/>
      <c r="CH68" s="779"/>
      <c r="CI68" s="779"/>
      <c r="CJ68" s="779"/>
      <c r="CK68" s="779"/>
      <c r="CL68" s="779"/>
      <c r="CM68" s="525" t="s">
        <v>103</v>
      </c>
      <c r="CN68" s="780"/>
      <c r="CO68" s="781"/>
      <c r="CP68" s="781"/>
      <c r="CQ68" s="781"/>
      <c r="CR68" s="781"/>
      <c r="CS68" s="782"/>
      <c r="CT68" s="509"/>
      <c r="CU68" s="509"/>
      <c r="CV68" s="740" t="s">
        <v>878</v>
      </c>
      <c r="CW68" s="742"/>
      <c r="CX68" s="778"/>
      <c r="CY68" s="779"/>
      <c r="CZ68" s="779"/>
      <c r="DA68" s="779"/>
      <c r="DB68" s="779"/>
      <c r="DC68" s="779"/>
      <c r="DD68" s="779"/>
      <c r="DE68" s="525" t="s">
        <v>103</v>
      </c>
      <c r="DF68" s="780"/>
      <c r="DG68" s="781"/>
      <c r="DH68" s="781"/>
      <c r="DI68" s="781"/>
      <c r="DJ68" s="781"/>
      <c r="DK68" s="782"/>
      <c r="DL68" s="509"/>
      <c r="DM68" s="509"/>
    </row>
    <row r="69" spans="1:117" ht="15" customHeight="1" x14ac:dyDescent="0.2">
      <c r="A69" s="509"/>
      <c r="B69" s="509"/>
      <c r="C69" s="509"/>
      <c r="D69" s="509"/>
      <c r="E69" s="509"/>
      <c r="F69" s="509"/>
      <c r="G69" s="509"/>
      <c r="H69" s="509"/>
      <c r="I69" s="509"/>
      <c r="J69" s="509"/>
      <c r="K69" s="509"/>
      <c r="L69" s="509"/>
      <c r="M69" s="509"/>
      <c r="N69" s="509"/>
      <c r="O69" s="509"/>
      <c r="P69" s="510"/>
      <c r="Q69" s="515"/>
      <c r="R69" s="515"/>
      <c r="S69" s="515"/>
      <c r="T69" s="515"/>
      <c r="U69" s="515"/>
      <c r="V69" s="515"/>
      <c r="W69" s="515"/>
      <c r="X69" s="515"/>
      <c r="Y69" s="515"/>
      <c r="Z69" s="515"/>
      <c r="AA69" s="521"/>
      <c r="AB69" s="509"/>
      <c r="AC69" s="509"/>
      <c r="AD69" s="509"/>
      <c r="AE69" s="509"/>
      <c r="AF69" s="509"/>
      <c r="AG69" s="509"/>
      <c r="AH69" s="509"/>
      <c r="AI69" s="509"/>
      <c r="AJ69" s="509"/>
      <c r="AK69" s="509"/>
      <c r="AL69" s="509"/>
      <c r="AM69" s="509"/>
      <c r="AN69" s="509"/>
      <c r="AO69" s="509"/>
      <c r="AP69" s="509"/>
      <c r="AQ69" s="509"/>
      <c r="AR69" s="509"/>
      <c r="AS69" s="509"/>
      <c r="AT69" s="509"/>
      <c r="AU69" s="509"/>
      <c r="AV69" s="509"/>
      <c r="AW69" s="509"/>
      <c r="AX69" s="509"/>
      <c r="AY69" s="509"/>
      <c r="AZ69" s="509"/>
      <c r="BA69" s="509"/>
      <c r="BB69" s="509"/>
      <c r="BC69" s="509"/>
      <c r="BD69" s="509"/>
      <c r="BE69" s="509"/>
      <c r="BF69" s="509"/>
      <c r="BG69" s="509"/>
      <c r="BH69" s="509"/>
      <c r="BI69" s="509"/>
      <c r="BJ69" s="509"/>
      <c r="BK69" s="509"/>
      <c r="BL69" s="509"/>
      <c r="BM69" s="509"/>
      <c r="BN69" s="509"/>
      <c r="BO69" s="509"/>
      <c r="BP69" s="509"/>
      <c r="BQ69" s="509"/>
      <c r="BR69" s="509"/>
      <c r="BS69" s="509"/>
      <c r="BT69" s="509"/>
      <c r="BU69" s="509"/>
      <c r="BV69" s="509"/>
      <c r="BW69" s="509"/>
      <c r="BX69" s="509"/>
      <c r="BY69" s="509"/>
      <c r="BZ69" s="509"/>
      <c r="CA69" s="509"/>
      <c r="CB69" s="509"/>
      <c r="CC69" s="509"/>
      <c r="CD69" s="509"/>
      <c r="CE69" s="509"/>
      <c r="CF69" s="509"/>
      <c r="CG69" s="509"/>
      <c r="CH69" s="509"/>
      <c r="CI69" s="509"/>
      <c r="CJ69" s="509"/>
      <c r="CK69" s="509"/>
      <c r="CL69" s="509"/>
      <c r="CM69" s="509"/>
      <c r="CN69" s="509"/>
      <c r="CO69" s="509"/>
      <c r="CP69" s="509"/>
      <c r="CQ69" s="509"/>
      <c r="CR69" s="509"/>
      <c r="CS69" s="509"/>
      <c r="CT69" s="509"/>
      <c r="CU69" s="509"/>
      <c r="CV69" s="509"/>
      <c r="CW69" s="509"/>
      <c r="CX69" s="509"/>
      <c r="CY69" s="509"/>
      <c r="CZ69" s="509"/>
      <c r="DA69" s="509"/>
      <c r="DB69" s="509"/>
      <c r="DC69" s="509"/>
      <c r="DD69" s="509"/>
      <c r="DE69" s="509"/>
      <c r="DF69" s="509"/>
      <c r="DG69" s="509"/>
      <c r="DH69" s="509"/>
      <c r="DI69" s="509"/>
      <c r="DJ69" s="509"/>
      <c r="DK69" s="509"/>
      <c r="DL69" s="509"/>
      <c r="DM69" s="509"/>
    </row>
    <row r="70" spans="1:117" ht="15" customHeight="1" x14ac:dyDescent="0.2">
      <c r="A70" s="509"/>
      <c r="B70" s="509"/>
      <c r="C70" s="509"/>
      <c r="D70" s="509"/>
      <c r="E70" s="509"/>
      <c r="F70" s="509"/>
      <c r="G70" s="509"/>
      <c r="H70" s="509"/>
      <c r="I70" s="509"/>
      <c r="J70" s="509"/>
      <c r="K70" s="509"/>
      <c r="L70" s="509"/>
      <c r="M70" s="509"/>
      <c r="N70" s="509"/>
      <c r="O70" s="509"/>
      <c r="P70" s="510"/>
      <c r="Q70" s="515"/>
      <c r="R70" s="515"/>
      <c r="S70" s="515"/>
      <c r="T70" s="515"/>
      <c r="U70" s="515"/>
      <c r="V70" s="515"/>
      <c r="W70" s="515"/>
      <c r="X70" s="515"/>
      <c r="Y70" s="515"/>
      <c r="Z70" s="515"/>
      <c r="AA70" s="521"/>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09"/>
      <c r="BD70" s="509"/>
      <c r="BE70" s="509"/>
      <c r="BF70" s="509"/>
      <c r="BG70" s="509"/>
      <c r="BH70" s="509"/>
      <c r="BI70" s="509"/>
      <c r="BJ70" s="509"/>
      <c r="BK70" s="509"/>
      <c r="BL70" s="509"/>
      <c r="BM70" s="509"/>
      <c r="BN70" s="509"/>
      <c r="BO70" s="509"/>
      <c r="BP70" s="509"/>
      <c r="BQ70" s="509"/>
      <c r="BR70" s="509"/>
      <c r="BS70" s="509"/>
      <c r="BT70" s="509"/>
      <c r="BU70" s="509"/>
      <c r="BV70" s="509"/>
      <c r="BW70" s="509"/>
      <c r="BX70" s="509"/>
      <c r="BY70" s="509"/>
      <c r="BZ70" s="509"/>
      <c r="CA70" s="509"/>
      <c r="CB70" s="509"/>
      <c r="CC70" s="509"/>
      <c r="CD70" s="509"/>
      <c r="CE70" s="509"/>
      <c r="CF70" s="509"/>
      <c r="CG70" s="509"/>
      <c r="CH70" s="509"/>
      <c r="CI70" s="509"/>
      <c r="CJ70" s="509"/>
      <c r="CK70" s="509"/>
      <c r="CL70" s="509"/>
      <c r="CM70" s="509"/>
      <c r="CN70" s="509"/>
      <c r="CO70" s="509"/>
      <c r="CP70" s="509"/>
      <c r="CQ70" s="509"/>
      <c r="CR70" s="509"/>
      <c r="CS70" s="509"/>
      <c r="CT70" s="509"/>
      <c r="CU70" s="509"/>
      <c r="CV70" s="509"/>
      <c r="CW70" s="509"/>
      <c r="CX70" s="509"/>
      <c r="CY70" s="509"/>
      <c r="CZ70" s="509"/>
      <c r="DA70" s="509"/>
      <c r="DB70" s="509"/>
      <c r="DC70" s="509"/>
      <c r="DD70" s="509"/>
      <c r="DE70" s="509"/>
      <c r="DF70" s="509"/>
      <c r="DG70" s="509"/>
      <c r="DH70" s="509"/>
      <c r="DI70" s="509"/>
      <c r="DJ70" s="509"/>
      <c r="DK70" s="509"/>
      <c r="DL70" s="509"/>
      <c r="DM70" s="509"/>
    </row>
    <row r="71" spans="1:117" ht="23.25" customHeight="1" x14ac:dyDescent="0.2">
      <c r="A71" s="771" t="s">
        <v>1039</v>
      </c>
      <c r="B71" s="772"/>
      <c r="C71" s="772"/>
      <c r="D71" s="772"/>
      <c r="E71" s="772"/>
      <c r="F71" s="772"/>
      <c r="G71" s="773"/>
      <c r="H71" s="786" t="s">
        <v>232</v>
      </c>
      <c r="I71" s="786"/>
      <c r="J71" s="786"/>
      <c r="K71" s="786"/>
      <c r="L71" s="786"/>
      <c r="M71" s="786"/>
      <c r="N71" s="786"/>
      <c r="O71" s="786"/>
      <c r="P71" s="509"/>
      <c r="Q71" s="526"/>
      <c r="R71" s="740" t="s">
        <v>1040</v>
      </c>
      <c r="S71" s="741"/>
      <c r="T71" s="741"/>
      <c r="U71" s="741"/>
      <c r="V71" s="741"/>
      <c r="W71" s="741"/>
      <c r="X71" s="741"/>
      <c r="Y71" s="742"/>
      <c r="Z71" s="515"/>
      <c r="AA71" s="521"/>
      <c r="AB71" s="744"/>
      <c r="AC71" s="743" t="s">
        <v>1011</v>
      </c>
      <c r="AD71" s="743"/>
      <c r="AE71" s="743"/>
      <c r="AF71" s="743"/>
      <c r="AG71" s="743"/>
      <c r="AH71" s="743"/>
      <c r="AI71" s="743"/>
      <c r="AJ71" s="746"/>
      <c r="AK71" s="746"/>
      <c r="AL71" s="746"/>
      <c r="AM71" s="746"/>
      <c r="AN71" s="746"/>
      <c r="AO71" s="746"/>
      <c r="AP71" s="746"/>
      <c r="AQ71" s="746"/>
      <c r="AR71" s="509"/>
      <c r="AS71" s="509"/>
      <c r="AT71" s="744"/>
      <c r="AU71" s="743" t="s">
        <v>1011</v>
      </c>
      <c r="AV71" s="743"/>
      <c r="AW71" s="743"/>
      <c r="AX71" s="743"/>
      <c r="AY71" s="743"/>
      <c r="AZ71" s="743"/>
      <c r="BA71" s="743"/>
      <c r="BB71" s="746"/>
      <c r="BC71" s="746"/>
      <c r="BD71" s="746"/>
      <c r="BE71" s="746"/>
      <c r="BF71" s="746"/>
      <c r="BG71" s="746"/>
      <c r="BH71" s="746"/>
      <c r="BI71" s="746"/>
      <c r="BJ71" s="509"/>
      <c r="BK71" s="509"/>
      <c r="BL71" s="744"/>
      <c r="BM71" s="743" t="s">
        <v>1011</v>
      </c>
      <c r="BN71" s="743"/>
      <c r="BO71" s="743"/>
      <c r="BP71" s="743"/>
      <c r="BQ71" s="743"/>
      <c r="BR71" s="743"/>
      <c r="BS71" s="743"/>
      <c r="BT71" s="746"/>
      <c r="BU71" s="746"/>
      <c r="BV71" s="746"/>
      <c r="BW71" s="746"/>
      <c r="BX71" s="746"/>
      <c r="BY71" s="746"/>
      <c r="BZ71" s="746"/>
      <c r="CA71" s="746"/>
      <c r="CB71" s="509"/>
      <c r="CC71" s="509"/>
      <c r="CD71" s="744"/>
      <c r="CE71" s="743" t="s">
        <v>1011</v>
      </c>
      <c r="CF71" s="743"/>
      <c r="CG71" s="743"/>
      <c r="CH71" s="743"/>
      <c r="CI71" s="743"/>
      <c r="CJ71" s="743"/>
      <c r="CK71" s="743"/>
      <c r="CL71" s="746"/>
      <c r="CM71" s="746"/>
      <c r="CN71" s="746"/>
      <c r="CO71" s="746"/>
      <c r="CP71" s="746"/>
      <c r="CQ71" s="746"/>
      <c r="CR71" s="746"/>
      <c r="CS71" s="746"/>
      <c r="CT71" s="509"/>
      <c r="CU71" s="509"/>
      <c r="CV71" s="744"/>
      <c r="CW71" s="743" t="s">
        <v>1011</v>
      </c>
      <c r="CX71" s="743"/>
      <c r="CY71" s="743"/>
      <c r="CZ71" s="743"/>
      <c r="DA71" s="743"/>
      <c r="DB71" s="743"/>
      <c r="DC71" s="743"/>
      <c r="DD71" s="746"/>
      <c r="DE71" s="746"/>
      <c r="DF71" s="746"/>
      <c r="DG71" s="746"/>
      <c r="DH71" s="746"/>
      <c r="DI71" s="746"/>
      <c r="DJ71" s="746"/>
      <c r="DK71" s="746"/>
      <c r="DL71" s="509"/>
      <c r="DM71" s="509"/>
    </row>
    <row r="72" spans="1:117" ht="23.25" customHeight="1" x14ac:dyDescent="0.2">
      <c r="A72" s="783"/>
      <c r="B72" s="784"/>
      <c r="C72" s="784"/>
      <c r="D72" s="784"/>
      <c r="E72" s="784"/>
      <c r="F72" s="784"/>
      <c r="G72" s="785"/>
      <c r="H72" s="739" t="s">
        <v>1026</v>
      </c>
      <c r="I72" s="739"/>
      <c r="J72" s="739"/>
      <c r="K72" s="739"/>
      <c r="L72" s="739"/>
      <c r="M72" s="739"/>
      <c r="N72" s="739"/>
      <c r="O72" s="739"/>
      <c r="P72" s="527"/>
      <c r="Q72" s="515"/>
      <c r="R72" s="739" t="s">
        <v>1041</v>
      </c>
      <c r="S72" s="739"/>
      <c r="T72" s="739"/>
      <c r="U72" s="739"/>
      <c r="V72" s="739"/>
      <c r="W72" s="739"/>
      <c r="X72" s="739"/>
      <c r="Y72" s="739"/>
      <c r="Z72" s="515"/>
      <c r="AA72" s="521"/>
      <c r="AB72" s="745"/>
      <c r="AC72" s="743" t="s">
        <v>152</v>
      </c>
      <c r="AD72" s="743"/>
      <c r="AE72" s="743"/>
      <c r="AF72" s="743"/>
      <c r="AG72" s="743"/>
      <c r="AH72" s="743"/>
      <c r="AI72" s="743"/>
      <c r="AJ72" s="739"/>
      <c r="AK72" s="739"/>
      <c r="AL72" s="739"/>
      <c r="AM72" s="739"/>
      <c r="AN72" s="739"/>
      <c r="AO72" s="739"/>
      <c r="AP72" s="739"/>
      <c r="AQ72" s="739"/>
      <c r="AR72" s="509"/>
      <c r="AS72" s="509"/>
      <c r="AT72" s="745"/>
      <c r="AU72" s="743" t="s">
        <v>152</v>
      </c>
      <c r="AV72" s="743"/>
      <c r="AW72" s="743"/>
      <c r="AX72" s="743"/>
      <c r="AY72" s="743"/>
      <c r="AZ72" s="743"/>
      <c r="BA72" s="743"/>
      <c r="BB72" s="739"/>
      <c r="BC72" s="739"/>
      <c r="BD72" s="739"/>
      <c r="BE72" s="739"/>
      <c r="BF72" s="739"/>
      <c r="BG72" s="739"/>
      <c r="BH72" s="739"/>
      <c r="BI72" s="739"/>
      <c r="BJ72" s="509"/>
      <c r="BK72" s="509"/>
      <c r="BL72" s="745"/>
      <c r="BM72" s="743" t="s">
        <v>152</v>
      </c>
      <c r="BN72" s="743"/>
      <c r="BO72" s="743"/>
      <c r="BP72" s="743"/>
      <c r="BQ72" s="743"/>
      <c r="BR72" s="743"/>
      <c r="BS72" s="743"/>
      <c r="BT72" s="739"/>
      <c r="BU72" s="739"/>
      <c r="BV72" s="739"/>
      <c r="BW72" s="739"/>
      <c r="BX72" s="739"/>
      <c r="BY72" s="739"/>
      <c r="BZ72" s="739"/>
      <c r="CA72" s="739"/>
      <c r="CB72" s="509"/>
      <c r="CC72" s="509"/>
      <c r="CD72" s="745"/>
      <c r="CE72" s="743" t="s">
        <v>152</v>
      </c>
      <c r="CF72" s="743"/>
      <c r="CG72" s="743"/>
      <c r="CH72" s="743"/>
      <c r="CI72" s="743"/>
      <c r="CJ72" s="743"/>
      <c r="CK72" s="743"/>
      <c r="CL72" s="739"/>
      <c r="CM72" s="739"/>
      <c r="CN72" s="739"/>
      <c r="CO72" s="739"/>
      <c r="CP72" s="739"/>
      <c r="CQ72" s="739"/>
      <c r="CR72" s="739"/>
      <c r="CS72" s="739"/>
      <c r="CT72" s="509"/>
      <c r="CU72" s="509"/>
      <c r="CV72" s="745"/>
      <c r="CW72" s="743" t="s">
        <v>152</v>
      </c>
      <c r="CX72" s="743"/>
      <c r="CY72" s="743"/>
      <c r="CZ72" s="743"/>
      <c r="DA72" s="743"/>
      <c r="DB72" s="743"/>
      <c r="DC72" s="743"/>
      <c r="DD72" s="739"/>
      <c r="DE72" s="739"/>
      <c r="DF72" s="739"/>
      <c r="DG72" s="739"/>
      <c r="DH72" s="739"/>
      <c r="DI72" s="739"/>
      <c r="DJ72" s="739"/>
      <c r="DK72" s="739"/>
      <c r="DL72" s="509"/>
      <c r="DM72" s="509"/>
    </row>
    <row r="73" spans="1:117" ht="23.25" customHeight="1" x14ac:dyDescent="0.2">
      <c r="A73" s="509"/>
      <c r="B73" s="509"/>
      <c r="C73" s="509"/>
      <c r="D73" s="509"/>
      <c r="E73" s="509"/>
      <c r="F73" s="509"/>
      <c r="G73" s="509"/>
      <c r="H73" s="509"/>
      <c r="I73" s="509"/>
      <c r="J73" s="509"/>
      <c r="K73" s="509"/>
      <c r="L73" s="509"/>
      <c r="M73" s="509"/>
      <c r="N73" s="509"/>
      <c r="O73" s="509"/>
      <c r="P73" s="528"/>
      <c r="Q73" s="515"/>
      <c r="R73" s="529"/>
      <c r="S73" s="529"/>
      <c r="T73" s="529"/>
      <c r="U73" s="529"/>
      <c r="V73" s="529"/>
      <c r="W73" s="529"/>
      <c r="X73" s="529"/>
      <c r="Y73" s="529"/>
      <c r="Z73" s="515"/>
      <c r="AA73" s="521"/>
      <c r="AB73" s="745"/>
      <c r="AC73" s="743" t="s">
        <v>1027</v>
      </c>
      <c r="AD73" s="743"/>
      <c r="AE73" s="743"/>
      <c r="AF73" s="743"/>
      <c r="AG73" s="743"/>
      <c r="AH73" s="743"/>
      <c r="AI73" s="743"/>
      <c r="AJ73" s="739"/>
      <c r="AK73" s="739"/>
      <c r="AL73" s="739"/>
      <c r="AM73" s="739"/>
      <c r="AN73" s="739"/>
      <c r="AO73" s="739"/>
      <c r="AP73" s="739"/>
      <c r="AQ73" s="739"/>
      <c r="AR73" s="509"/>
      <c r="AS73" s="509"/>
      <c r="AT73" s="745"/>
      <c r="AU73" s="743" t="s">
        <v>1027</v>
      </c>
      <c r="AV73" s="743"/>
      <c r="AW73" s="743"/>
      <c r="AX73" s="743"/>
      <c r="AY73" s="743"/>
      <c r="AZ73" s="743"/>
      <c r="BA73" s="743"/>
      <c r="BB73" s="739"/>
      <c r="BC73" s="739"/>
      <c r="BD73" s="739"/>
      <c r="BE73" s="739"/>
      <c r="BF73" s="739"/>
      <c r="BG73" s="739"/>
      <c r="BH73" s="739"/>
      <c r="BI73" s="739"/>
      <c r="BJ73" s="509"/>
      <c r="BK73" s="509"/>
      <c r="BL73" s="745"/>
      <c r="BM73" s="743" t="s">
        <v>1027</v>
      </c>
      <c r="BN73" s="743"/>
      <c r="BO73" s="743"/>
      <c r="BP73" s="743"/>
      <c r="BQ73" s="743"/>
      <c r="BR73" s="743"/>
      <c r="BS73" s="743"/>
      <c r="BT73" s="739"/>
      <c r="BU73" s="739"/>
      <c r="BV73" s="739"/>
      <c r="BW73" s="739"/>
      <c r="BX73" s="739"/>
      <c r="BY73" s="739"/>
      <c r="BZ73" s="739"/>
      <c r="CA73" s="739"/>
      <c r="CB73" s="509"/>
      <c r="CC73" s="509"/>
      <c r="CD73" s="745"/>
      <c r="CE73" s="743" t="s">
        <v>1027</v>
      </c>
      <c r="CF73" s="743"/>
      <c r="CG73" s="743"/>
      <c r="CH73" s="743"/>
      <c r="CI73" s="743"/>
      <c r="CJ73" s="743"/>
      <c r="CK73" s="743"/>
      <c r="CL73" s="739"/>
      <c r="CM73" s="739"/>
      <c r="CN73" s="739"/>
      <c r="CO73" s="739"/>
      <c r="CP73" s="739"/>
      <c r="CQ73" s="739"/>
      <c r="CR73" s="739"/>
      <c r="CS73" s="739"/>
      <c r="CT73" s="509"/>
      <c r="CU73" s="509"/>
      <c r="CV73" s="745"/>
      <c r="CW73" s="743" t="s">
        <v>1027</v>
      </c>
      <c r="CX73" s="743"/>
      <c r="CY73" s="743"/>
      <c r="CZ73" s="743"/>
      <c r="DA73" s="743"/>
      <c r="DB73" s="743"/>
      <c r="DC73" s="743"/>
      <c r="DD73" s="739"/>
      <c r="DE73" s="739"/>
      <c r="DF73" s="739"/>
      <c r="DG73" s="739"/>
      <c r="DH73" s="739"/>
      <c r="DI73" s="739"/>
      <c r="DJ73" s="739"/>
      <c r="DK73" s="739"/>
      <c r="DL73" s="509"/>
      <c r="DM73" s="509"/>
    </row>
    <row r="74" spans="1:117" ht="23.25" customHeight="1" x14ac:dyDescent="0.2">
      <c r="A74" s="509"/>
      <c r="B74" s="509"/>
      <c r="C74" s="509"/>
      <c r="D74" s="509"/>
      <c r="E74" s="509"/>
      <c r="F74" s="509"/>
      <c r="G74" s="509"/>
      <c r="H74" s="509"/>
      <c r="I74" s="509"/>
      <c r="J74" s="509"/>
      <c r="K74" s="509"/>
      <c r="L74" s="509"/>
      <c r="M74" s="509"/>
      <c r="N74" s="509"/>
      <c r="O74" s="509"/>
      <c r="P74" s="528"/>
      <c r="Q74" s="515"/>
      <c r="R74" s="529"/>
      <c r="S74" s="529"/>
      <c r="T74" s="529"/>
      <c r="U74" s="529"/>
      <c r="V74" s="529"/>
      <c r="W74" s="529"/>
      <c r="X74" s="529"/>
      <c r="Y74" s="529"/>
      <c r="Z74" s="515"/>
      <c r="AA74" s="521"/>
      <c r="AB74" s="745"/>
      <c r="AC74" s="743" t="s">
        <v>1030</v>
      </c>
      <c r="AD74" s="743"/>
      <c r="AE74" s="743"/>
      <c r="AF74" s="743"/>
      <c r="AG74" s="743"/>
      <c r="AH74" s="743"/>
      <c r="AI74" s="743"/>
      <c r="AJ74" s="763" t="s">
        <v>1031</v>
      </c>
      <c r="AK74" s="764"/>
      <c r="AL74" s="764"/>
      <c r="AM74" s="764"/>
      <c r="AN74" s="764"/>
      <c r="AO74" s="764"/>
      <c r="AP74" s="764"/>
      <c r="AQ74" s="765"/>
      <c r="AR74" s="509"/>
      <c r="AS74" s="509"/>
      <c r="AT74" s="745"/>
      <c r="AU74" s="743" t="s">
        <v>1030</v>
      </c>
      <c r="AV74" s="743"/>
      <c r="AW74" s="743"/>
      <c r="AX74" s="743"/>
      <c r="AY74" s="743"/>
      <c r="AZ74" s="743"/>
      <c r="BA74" s="743"/>
      <c r="BB74" s="763" t="s">
        <v>1031</v>
      </c>
      <c r="BC74" s="764"/>
      <c r="BD74" s="764"/>
      <c r="BE74" s="764"/>
      <c r="BF74" s="764"/>
      <c r="BG74" s="764"/>
      <c r="BH74" s="764"/>
      <c r="BI74" s="765"/>
      <c r="BJ74" s="509"/>
      <c r="BK74" s="509"/>
      <c r="BL74" s="745"/>
      <c r="BM74" s="743" t="s">
        <v>1030</v>
      </c>
      <c r="BN74" s="743"/>
      <c r="BO74" s="743"/>
      <c r="BP74" s="743"/>
      <c r="BQ74" s="743"/>
      <c r="BR74" s="743"/>
      <c r="BS74" s="743"/>
      <c r="BT74" s="763" t="s">
        <v>1031</v>
      </c>
      <c r="BU74" s="764"/>
      <c r="BV74" s="764"/>
      <c r="BW74" s="764"/>
      <c r="BX74" s="764"/>
      <c r="BY74" s="764"/>
      <c r="BZ74" s="764"/>
      <c r="CA74" s="765"/>
      <c r="CB74" s="509"/>
      <c r="CC74" s="509"/>
      <c r="CD74" s="745"/>
      <c r="CE74" s="743" t="s">
        <v>1030</v>
      </c>
      <c r="CF74" s="743"/>
      <c r="CG74" s="743"/>
      <c r="CH74" s="743"/>
      <c r="CI74" s="743"/>
      <c r="CJ74" s="743"/>
      <c r="CK74" s="743"/>
      <c r="CL74" s="763" t="s">
        <v>1031</v>
      </c>
      <c r="CM74" s="764"/>
      <c r="CN74" s="764"/>
      <c r="CO74" s="764"/>
      <c r="CP74" s="764"/>
      <c r="CQ74" s="764"/>
      <c r="CR74" s="764"/>
      <c r="CS74" s="765"/>
      <c r="CT74" s="509"/>
      <c r="CU74" s="509"/>
      <c r="CV74" s="745"/>
      <c r="CW74" s="743" t="s">
        <v>1030</v>
      </c>
      <c r="CX74" s="743"/>
      <c r="CY74" s="743"/>
      <c r="CZ74" s="743"/>
      <c r="DA74" s="743"/>
      <c r="DB74" s="743"/>
      <c r="DC74" s="743"/>
      <c r="DD74" s="763" t="s">
        <v>1031</v>
      </c>
      <c r="DE74" s="764"/>
      <c r="DF74" s="764"/>
      <c r="DG74" s="764"/>
      <c r="DH74" s="764"/>
      <c r="DI74" s="764"/>
      <c r="DJ74" s="764"/>
      <c r="DK74" s="765"/>
      <c r="DL74" s="509"/>
      <c r="DM74" s="509"/>
    </row>
    <row r="75" spans="1:117" ht="23.25" customHeight="1" x14ac:dyDescent="0.2">
      <c r="A75" s="771" t="s">
        <v>1042</v>
      </c>
      <c r="B75" s="772"/>
      <c r="C75" s="772"/>
      <c r="D75" s="772"/>
      <c r="E75" s="772"/>
      <c r="F75" s="772"/>
      <c r="G75" s="773"/>
      <c r="H75" s="763" t="s">
        <v>1033</v>
      </c>
      <c r="I75" s="764"/>
      <c r="J75" s="764"/>
      <c r="K75" s="764"/>
      <c r="L75" s="764"/>
      <c r="M75" s="764"/>
      <c r="N75" s="764"/>
      <c r="O75" s="765"/>
      <c r="P75" s="530"/>
      <c r="Q75" s="531"/>
      <c r="R75" s="532"/>
      <c r="S75" s="532"/>
      <c r="T75" s="532"/>
      <c r="U75" s="532"/>
      <c r="V75" s="532"/>
      <c r="W75" s="532"/>
      <c r="X75" s="532"/>
      <c r="Y75" s="532"/>
      <c r="Z75" s="533"/>
      <c r="AA75" s="521"/>
      <c r="AB75" s="745"/>
      <c r="AC75" s="743" t="s">
        <v>1032</v>
      </c>
      <c r="AD75" s="743"/>
      <c r="AE75" s="743"/>
      <c r="AF75" s="743"/>
      <c r="AG75" s="743"/>
      <c r="AH75" s="743"/>
      <c r="AI75" s="743"/>
      <c r="AJ75" s="739"/>
      <c r="AK75" s="739"/>
      <c r="AL75" s="739"/>
      <c r="AM75" s="739"/>
      <c r="AN75" s="739"/>
      <c r="AO75" s="739"/>
      <c r="AP75" s="739"/>
      <c r="AQ75" s="739"/>
      <c r="AR75" s="509"/>
      <c r="AS75" s="509"/>
      <c r="AT75" s="745"/>
      <c r="AU75" s="743" t="s">
        <v>1032</v>
      </c>
      <c r="AV75" s="743"/>
      <c r="AW75" s="743"/>
      <c r="AX75" s="743"/>
      <c r="AY75" s="743"/>
      <c r="AZ75" s="743"/>
      <c r="BA75" s="743"/>
      <c r="BB75" s="739"/>
      <c r="BC75" s="739"/>
      <c r="BD75" s="739"/>
      <c r="BE75" s="739"/>
      <c r="BF75" s="739"/>
      <c r="BG75" s="739"/>
      <c r="BH75" s="739"/>
      <c r="BI75" s="739"/>
      <c r="BJ75" s="509"/>
      <c r="BK75" s="509"/>
      <c r="BL75" s="745"/>
      <c r="BM75" s="743" t="s">
        <v>1032</v>
      </c>
      <c r="BN75" s="743"/>
      <c r="BO75" s="743"/>
      <c r="BP75" s="743"/>
      <c r="BQ75" s="743"/>
      <c r="BR75" s="743"/>
      <c r="BS75" s="743"/>
      <c r="BT75" s="739"/>
      <c r="BU75" s="739"/>
      <c r="BV75" s="739"/>
      <c r="BW75" s="739"/>
      <c r="BX75" s="739"/>
      <c r="BY75" s="739"/>
      <c r="BZ75" s="739"/>
      <c r="CA75" s="739"/>
      <c r="CB75" s="509"/>
      <c r="CC75" s="509"/>
      <c r="CD75" s="745"/>
      <c r="CE75" s="743" t="s">
        <v>1032</v>
      </c>
      <c r="CF75" s="743"/>
      <c r="CG75" s="743"/>
      <c r="CH75" s="743"/>
      <c r="CI75" s="743"/>
      <c r="CJ75" s="743"/>
      <c r="CK75" s="743"/>
      <c r="CL75" s="739"/>
      <c r="CM75" s="739"/>
      <c r="CN75" s="739"/>
      <c r="CO75" s="739"/>
      <c r="CP75" s="739"/>
      <c r="CQ75" s="739"/>
      <c r="CR75" s="739"/>
      <c r="CS75" s="739"/>
      <c r="CT75" s="509"/>
      <c r="CU75" s="509"/>
      <c r="CV75" s="745"/>
      <c r="CW75" s="743" t="s">
        <v>1032</v>
      </c>
      <c r="CX75" s="743"/>
      <c r="CY75" s="743"/>
      <c r="CZ75" s="743"/>
      <c r="DA75" s="743"/>
      <c r="DB75" s="743"/>
      <c r="DC75" s="743"/>
      <c r="DD75" s="739"/>
      <c r="DE75" s="739"/>
      <c r="DF75" s="739"/>
      <c r="DG75" s="739"/>
      <c r="DH75" s="739"/>
      <c r="DI75" s="739"/>
      <c r="DJ75" s="739"/>
      <c r="DK75" s="739"/>
      <c r="DL75" s="509"/>
      <c r="DM75" s="509"/>
    </row>
    <row r="76" spans="1:117" ht="23.25" customHeight="1" x14ac:dyDescent="0.2">
      <c r="A76" s="783"/>
      <c r="B76" s="784"/>
      <c r="C76" s="784"/>
      <c r="D76" s="784"/>
      <c r="E76" s="784"/>
      <c r="F76" s="784"/>
      <c r="G76" s="785"/>
      <c r="H76" s="763"/>
      <c r="I76" s="764"/>
      <c r="J76" s="764"/>
      <c r="K76" s="764"/>
      <c r="L76" s="764"/>
      <c r="M76" s="764"/>
      <c r="N76" s="764"/>
      <c r="O76" s="765"/>
      <c r="P76" s="509"/>
      <c r="Q76" s="509"/>
      <c r="R76" s="509"/>
      <c r="S76" s="509"/>
      <c r="T76" s="509"/>
      <c r="U76" s="509"/>
      <c r="V76" s="509"/>
      <c r="W76" s="509"/>
      <c r="X76" s="509"/>
      <c r="Y76" s="509"/>
      <c r="Z76" s="509"/>
      <c r="AA76" s="520"/>
      <c r="AB76" s="745"/>
      <c r="AC76" s="777" t="s">
        <v>1034</v>
      </c>
      <c r="AD76" s="743"/>
      <c r="AE76" s="743"/>
      <c r="AF76" s="743"/>
      <c r="AG76" s="743"/>
      <c r="AH76" s="743"/>
      <c r="AI76" s="743"/>
      <c r="AJ76" s="739"/>
      <c r="AK76" s="739"/>
      <c r="AL76" s="739"/>
      <c r="AM76" s="739"/>
      <c r="AN76" s="739"/>
      <c r="AO76" s="739"/>
      <c r="AP76" s="739"/>
      <c r="AQ76" s="739"/>
      <c r="AR76" s="509"/>
      <c r="AS76" s="509"/>
      <c r="AT76" s="745"/>
      <c r="AU76" s="777" t="s">
        <v>1034</v>
      </c>
      <c r="AV76" s="743"/>
      <c r="AW76" s="743"/>
      <c r="AX76" s="743"/>
      <c r="AY76" s="743"/>
      <c r="AZ76" s="743"/>
      <c r="BA76" s="743"/>
      <c r="BB76" s="739"/>
      <c r="BC76" s="739"/>
      <c r="BD76" s="739"/>
      <c r="BE76" s="739"/>
      <c r="BF76" s="739"/>
      <c r="BG76" s="739"/>
      <c r="BH76" s="739"/>
      <c r="BI76" s="739"/>
      <c r="BJ76" s="509"/>
      <c r="BK76" s="509"/>
      <c r="BL76" s="745"/>
      <c r="BM76" s="777" t="s">
        <v>1034</v>
      </c>
      <c r="BN76" s="743"/>
      <c r="BO76" s="743"/>
      <c r="BP76" s="743"/>
      <c r="BQ76" s="743"/>
      <c r="BR76" s="743"/>
      <c r="BS76" s="743"/>
      <c r="BT76" s="739"/>
      <c r="BU76" s="739"/>
      <c r="BV76" s="739"/>
      <c r="BW76" s="739"/>
      <c r="BX76" s="739"/>
      <c r="BY76" s="739"/>
      <c r="BZ76" s="739"/>
      <c r="CA76" s="739"/>
      <c r="CB76" s="509"/>
      <c r="CC76" s="509"/>
      <c r="CD76" s="745"/>
      <c r="CE76" s="777" t="s">
        <v>1034</v>
      </c>
      <c r="CF76" s="743"/>
      <c r="CG76" s="743"/>
      <c r="CH76" s="743"/>
      <c r="CI76" s="743"/>
      <c r="CJ76" s="743"/>
      <c r="CK76" s="743"/>
      <c r="CL76" s="739"/>
      <c r="CM76" s="739"/>
      <c r="CN76" s="739"/>
      <c r="CO76" s="739"/>
      <c r="CP76" s="739"/>
      <c r="CQ76" s="739"/>
      <c r="CR76" s="739"/>
      <c r="CS76" s="739"/>
      <c r="CT76" s="509"/>
      <c r="CU76" s="509"/>
      <c r="CV76" s="745"/>
      <c r="CW76" s="777" t="s">
        <v>1034</v>
      </c>
      <c r="CX76" s="743"/>
      <c r="CY76" s="743"/>
      <c r="CZ76" s="743"/>
      <c r="DA76" s="743"/>
      <c r="DB76" s="743"/>
      <c r="DC76" s="743"/>
      <c r="DD76" s="739"/>
      <c r="DE76" s="739"/>
      <c r="DF76" s="739"/>
      <c r="DG76" s="739"/>
      <c r="DH76" s="739"/>
      <c r="DI76" s="739"/>
      <c r="DJ76" s="739"/>
      <c r="DK76" s="739"/>
      <c r="DL76" s="509"/>
      <c r="DM76" s="509"/>
    </row>
    <row r="77" spans="1:117" ht="23.25" customHeight="1" x14ac:dyDescent="0.2">
      <c r="A77" s="509"/>
      <c r="B77" s="509"/>
      <c r="C77" s="509"/>
      <c r="D77" s="509"/>
      <c r="E77" s="509"/>
      <c r="F77" s="509"/>
      <c r="G77" s="509"/>
      <c r="H77" s="509"/>
      <c r="I77" s="509"/>
      <c r="J77" s="509"/>
      <c r="K77" s="509"/>
      <c r="L77" s="509"/>
      <c r="M77" s="509"/>
      <c r="N77" s="509"/>
      <c r="O77" s="509"/>
      <c r="P77" s="509"/>
      <c r="Q77" s="509"/>
      <c r="R77" s="509"/>
      <c r="S77" s="509"/>
      <c r="T77" s="509"/>
      <c r="U77" s="509"/>
      <c r="V77" s="509"/>
      <c r="W77" s="509"/>
      <c r="X77" s="509"/>
      <c r="Y77" s="509"/>
      <c r="Z77" s="509"/>
      <c r="AA77" s="521"/>
      <c r="AB77" s="745"/>
      <c r="AC77" s="522"/>
      <c r="AD77" s="740" t="s">
        <v>1035</v>
      </c>
      <c r="AE77" s="741"/>
      <c r="AF77" s="741"/>
      <c r="AG77" s="741"/>
      <c r="AH77" s="741"/>
      <c r="AI77" s="742"/>
      <c r="AJ77" s="739" t="s">
        <v>1036</v>
      </c>
      <c r="AK77" s="739"/>
      <c r="AL77" s="739"/>
      <c r="AM77" s="739"/>
      <c r="AN77" s="739"/>
      <c r="AO77" s="739"/>
      <c r="AP77" s="739"/>
      <c r="AQ77" s="739"/>
      <c r="AR77" s="509"/>
      <c r="AS77" s="509"/>
      <c r="AT77" s="745"/>
      <c r="AU77" s="522"/>
      <c r="AV77" s="740" t="s">
        <v>1035</v>
      </c>
      <c r="AW77" s="741"/>
      <c r="AX77" s="741"/>
      <c r="AY77" s="741"/>
      <c r="AZ77" s="741"/>
      <c r="BA77" s="742"/>
      <c r="BB77" s="739" t="s">
        <v>1036</v>
      </c>
      <c r="BC77" s="739"/>
      <c r="BD77" s="739"/>
      <c r="BE77" s="739"/>
      <c r="BF77" s="739"/>
      <c r="BG77" s="739"/>
      <c r="BH77" s="739"/>
      <c r="BI77" s="739"/>
      <c r="BJ77" s="509"/>
      <c r="BK77" s="509"/>
      <c r="BL77" s="745"/>
      <c r="BM77" s="522"/>
      <c r="BN77" s="740" t="s">
        <v>1035</v>
      </c>
      <c r="BO77" s="741"/>
      <c r="BP77" s="741"/>
      <c r="BQ77" s="741"/>
      <c r="BR77" s="741"/>
      <c r="BS77" s="742"/>
      <c r="BT77" s="739" t="s">
        <v>1036</v>
      </c>
      <c r="BU77" s="739"/>
      <c r="BV77" s="739"/>
      <c r="BW77" s="739"/>
      <c r="BX77" s="739"/>
      <c r="BY77" s="739"/>
      <c r="BZ77" s="739"/>
      <c r="CA77" s="739"/>
      <c r="CB77" s="509"/>
      <c r="CC77" s="509"/>
      <c r="CD77" s="745"/>
      <c r="CE77" s="522"/>
      <c r="CF77" s="740" t="s">
        <v>1035</v>
      </c>
      <c r="CG77" s="741"/>
      <c r="CH77" s="741"/>
      <c r="CI77" s="741"/>
      <c r="CJ77" s="741"/>
      <c r="CK77" s="742"/>
      <c r="CL77" s="739" t="s">
        <v>1036</v>
      </c>
      <c r="CM77" s="739"/>
      <c r="CN77" s="739"/>
      <c r="CO77" s="739"/>
      <c r="CP77" s="739"/>
      <c r="CQ77" s="739"/>
      <c r="CR77" s="739"/>
      <c r="CS77" s="739"/>
      <c r="CT77" s="509"/>
      <c r="CU77" s="509"/>
      <c r="CV77" s="745"/>
      <c r="CW77" s="522"/>
      <c r="CX77" s="740" t="s">
        <v>1035</v>
      </c>
      <c r="CY77" s="741"/>
      <c r="CZ77" s="741"/>
      <c r="DA77" s="741"/>
      <c r="DB77" s="741"/>
      <c r="DC77" s="742"/>
      <c r="DD77" s="739" t="s">
        <v>1036</v>
      </c>
      <c r="DE77" s="739"/>
      <c r="DF77" s="739"/>
      <c r="DG77" s="739"/>
      <c r="DH77" s="739"/>
      <c r="DI77" s="739"/>
      <c r="DJ77" s="739"/>
      <c r="DK77" s="739"/>
      <c r="DL77" s="509"/>
      <c r="DM77" s="509"/>
    </row>
    <row r="78" spans="1:117" ht="23.25" customHeight="1" x14ac:dyDescent="0.2">
      <c r="A78" s="509"/>
      <c r="B78" s="509"/>
      <c r="C78" s="509"/>
      <c r="D78" s="509"/>
      <c r="E78" s="509"/>
      <c r="F78" s="509"/>
      <c r="G78" s="509"/>
      <c r="H78" s="509"/>
      <c r="I78" s="509"/>
      <c r="J78" s="509"/>
      <c r="K78" s="509"/>
      <c r="L78" s="509"/>
      <c r="M78" s="509"/>
      <c r="N78" s="509"/>
      <c r="O78" s="509"/>
      <c r="P78" s="509"/>
      <c r="Q78" s="509"/>
      <c r="R78" s="509"/>
      <c r="S78" s="509"/>
      <c r="T78" s="509"/>
      <c r="U78" s="509"/>
      <c r="V78" s="509"/>
      <c r="W78" s="509"/>
      <c r="X78" s="509"/>
      <c r="Y78" s="509"/>
      <c r="Z78" s="509"/>
      <c r="AA78" s="521"/>
      <c r="AB78" s="745"/>
      <c r="AC78" s="777" t="s">
        <v>1037</v>
      </c>
      <c r="AD78" s="777"/>
      <c r="AE78" s="777"/>
      <c r="AF78" s="777"/>
      <c r="AG78" s="777"/>
      <c r="AH78" s="777"/>
      <c r="AI78" s="777"/>
      <c r="AJ78" s="739"/>
      <c r="AK78" s="739"/>
      <c r="AL78" s="739"/>
      <c r="AM78" s="739"/>
      <c r="AN78" s="739"/>
      <c r="AO78" s="739"/>
      <c r="AP78" s="739"/>
      <c r="AQ78" s="739"/>
      <c r="AR78" s="509"/>
      <c r="AS78" s="509"/>
      <c r="AT78" s="745"/>
      <c r="AU78" s="777" t="s">
        <v>1037</v>
      </c>
      <c r="AV78" s="777"/>
      <c r="AW78" s="777"/>
      <c r="AX78" s="777"/>
      <c r="AY78" s="777"/>
      <c r="AZ78" s="777"/>
      <c r="BA78" s="777"/>
      <c r="BB78" s="739"/>
      <c r="BC78" s="739"/>
      <c r="BD78" s="739"/>
      <c r="BE78" s="739"/>
      <c r="BF78" s="739"/>
      <c r="BG78" s="739"/>
      <c r="BH78" s="739"/>
      <c r="BI78" s="739"/>
      <c r="BJ78" s="509"/>
      <c r="BK78" s="509"/>
      <c r="BL78" s="745"/>
      <c r="BM78" s="777" t="s">
        <v>1037</v>
      </c>
      <c r="BN78" s="777"/>
      <c r="BO78" s="777"/>
      <c r="BP78" s="777"/>
      <c r="BQ78" s="777"/>
      <c r="BR78" s="777"/>
      <c r="BS78" s="777"/>
      <c r="BT78" s="739"/>
      <c r="BU78" s="739"/>
      <c r="BV78" s="739"/>
      <c r="BW78" s="739"/>
      <c r="BX78" s="739"/>
      <c r="BY78" s="739"/>
      <c r="BZ78" s="739"/>
      <c r="CA78" s="739"/>
      <c r="CB78" s="509"/>
      <c r="CC78" s="509"/>
      <c r="CD78" s="745"/>
      <c r="CE78" s="777" t="s">
        <v>1037</v>
      </c>
      <c r="CF78" s="777"/>
      <c r="CG78" s="777"/>
      <c r="CH78" s="777"/>
      <c r="CI78" s="777"/>
      <c r="CJ78" s="777"/>
      <c r="CK78" s="777"/>
      <c r="CL78" s="739"/>
      <c r="CM78" s="739"/>
      <c r="CN78" s="739"/>
      <c r="CO78" s="739"/>
      <c r="CP78" s="739"/>
      <c r="CQ78" s="739"/>
      <c r="CR78" s="739"/>
      <c r="CS78" s="739"/>
      <c r="CT78" s="509"/>
      <c r="CU78" s="509"/>
      <c r="CV78" s="745"/>
      <c r="CW78" s="777" t="s">
        <v>1037</v>
      </c>
      <c r="CX78" s="777"/>
      <c r="CY78" s="777"/>
      <c r="CZ78" s="777"/>
      <c r="DA78" s="777"/>
      <c r="DB78" s="777"/>
      <c r="DC78" s="777"/>
      <c r="DD78" s="739"/>
      <c r="DE78" s="739"/>
      <c r="DF78" s="739"/>
      <c r="DG78" s="739"/>
      <c r="DH78" s="739"/>
      <c r="DI78" s="739"/>
      <c r="DJ78" s="739"/>
      <c r="DK78" s="739"/>
      <c r="DL78" s="509"/>
      <c r="DM78" s="509"/>
    </row>
    <row r="79" spans="1:117" ht="23.25" customHeight="1" x14ac:dyDescent="0.2">
      <c r="A79" s="787"/>
      <c r="B79" s="787"/>
      <c r="C79" s="787"/>
      <c r="D79" s="787"/>
      <c r="E79" s="787"/>
      <c r="F79" s="787"/>
      <c r="G79" s="787"/>
      <c r="H79" s="762"/>
      <c r="I79" s="762"/>
      <c r="J79" s="762"/>
      <c r="K79" s="762"/>
      <c r="L79" s="762"/>
      <c r="M79" s="762"/>
      <c r="N79" s="762"/>
      <c r="O79" s="762"/>
      <c r="P79" s="762"/>
      <c r="Q79" s="762"/>
      <c r="R79" s="762"/>
      <c r="S79" s="762"/>
      <c r="T79" s="762"/>
      <c r="U79" s="762"/>
      <c r="V79" s="762"/>
      <c r="W79" s="762"/>
      <c r="X79" s="762"/>
      <c r="Y79" s="762"/>
      <c r="Z79" s="509"/>
      <c r="AA79" s="521"/>
      <c r="AB79" s="523" t="s">
        <v>45</v>
      </c>
      <c r="AC79" s="524"/>
      <c r="AD79" s="740" t="s">
        <v>1038</v>
      </c>
      <c r="AE79" s="741"/>
      <c r="AF79" s="741"/>
      <c r="AG79" s="741"/>
      <c r="AH79" s="741"/>
      <c r="AI79" s="742"/>
      <c r="AJ79" s="739"/>
      <c r="AK79" s="739"/>
      <c r="AL79" s="739"/>
      <c r="AM79" s="739"/>
      <c r="AN79" s="739"/>
      <c r="AO79" s="739"/>
      <c r="AP79" s="739"/>
      <c r="AQ79" s="739"/>
      <c r="AR79" s="509"/>
      <c r="AS79" s="509"/>
      <c r="AT79" s="523" t="s">
        <v>45</v>
      </c>
      <c r="AU79" s="524"/>
      <c r="AV79" s="740" t="s">
        <v>1038</v>
      </c>
      <c r="AW79" s="741"/>
      <c r="AX79" s="741"/>
      <c r="AY79" s="741"/>
      <c r="AZ79" s="741"/>
      <c r="BA79" s="742"/>
      <c r="BB79" s="739"/>
      <c r="BC79" s="739"/>
      <c r="BD79" s="739"/>
      <c r="BE79" s="739"/>
      <c r="BF79" s="739"/>
      <c r="BG79" s="739"/>
      <c r="BH79" s="739"/>
      <c r="BI79" s="739"/>
      <c r="BJ79" s="509"/>
      <c r="BK79" s="509"/>
      <c r="BL79" s="523" t="s">
        <v>45</v>
      </c>
      <c r="BM79" s="524"/>
      <c r="BN79" s="740" t="s">
        <v>1038</v>
      </c>
      <c r="BO79" s="741"/>
      <c r="BP79" s="741"/>
      <c r="BQ79" s="741"/>
      <c r="BR79" s="741"/>
      <c r="BS79" s="742"/>
      <c r="BT79" s="739"/>
      <c r="BU79" s="739"/>
      <c r="BV79" s="739"/>
      <c r="BW79" s="739"/>
      <c r="BX79" s="739"/>
      <c r="BY79" s="739"/>
      <c r="BZ79" s="739"/>
      <c r="CA79" s="739"/>
      <c r="CB79" s="509"/>
      <c r="CC79" s="509"/>
      <c r="CD79" s="523" t="s">
        <v>45</v>
      </c>
      <c r="CE79" s="524"/>
      <c r="CF79" s="740" t="s">
        <v>1038</v>
      </c>
      <c r="CG79" s="741"/>
      <c r="CH79" s="741"/>
      <c r="CI79" s="741"/>
      <c r="CJ79" s="741"/>
      <c r="CK79" s="742"/>
      <c r="CL79" s="739"/>
      <c r="CM79" s="739"/>
      <c r="CN79" s="739"/>
      <c r="CO79" s="739"/>
      <c r="CP79" s="739"/>
      <c r="CQ79" s="739"/>
      <c r="CR79" s="739"/>
      <c r="CS79" s="739"/>
      <c r="CT79" s="509"/>
      <c r="CU79" s="509"/>
      <c r="CV79" s="523" t="s">
        <v>45</v>
      </c>
      <c r="CW79" s="524"/>
      <c r="CX79" s="740" t="s">
        <v>1038</v>
      </c>
      <c r="CY79" s="741"/>
      <c r="CZ79" s="741"/>
      <c r="DA79" s="741"/>
      <c r="DB79" s="741"/>
      <c r="DC79" s="742"/>
      <c r="DD79" s="739"/>
      <c r="DE79" s="739"/>
      <c r="DF79" s="739"/>
      <c r="DG79" s="739"/>
      <c r="DH79" s="739"/>
      <c r="DI79" s="739"/>
      <c r="DJ79" s="739"/>
      <c r="DK79" s="739"/>
      <c r="DL79" s="509"/>
      <c r="DM79" s="509"/>
    </row>
    <row r="80" spans="1:117" ht="23.25" customHeight="1" x14ac:dyDescent="0.2">
      <c r="A80" s="515"/>
      <c r="B80" s="762"/>
      <c r="C80" s="762"/>
      <c r="D80" s="762"/>
      <c r="E80" s="762"/>
      <c r="F80" s="762"/>
      <c r="G80" s="762"/>
      <c r="H80" s="529"/>
      <c r="I80" s="529"/>
      <c r="J80" s="529"/>
      <c r="K80" s="529"/>
      <c r="L80" s="529"/>
      <c r="M80" s="529"/>
      <c r="N80" s="529"/>
      <c r="O80" s="529"/>
      <c r="P80" s="529"/>
      <c r="Q80" s="529"/>
      <c r="R80" s="529"/>
      <c r="S80" s="529"/>
      <c r="T80" s="529"/>
      <c r="U80" s="529"/>
      <c r="V80" s="529"/>
      <c r="W80" s="529"/>
      <c r="X80" s="529"/>
      <c r="Y80" s="529"/>
      <c r="Z80" s="509"/>
      <c r="AA80" s="521"/>
      <c r="AB80" s="740" t="s">
        <v>878</v>
      </c>
      <c r="AC80" s="742"/>
      <c r="AD80" s="778"/>
      <c r="AE80" s="779"/>
      <c r="AF80" s="779"/>
      <c r="AG80" s="779"/>
      <c r="AH80" s="779"/>
      <c r="AI80" s="779"/>
      <c r="AJ80" s="779"/>
      <c r="AK80" s="525" t="s">
        <v>103</v>
      </c>
      <c r="AL80" s="780"/>
      <c r="AM80" s="781"/>
      <c r="AN80" s="781"/>
      <c r="AO80" s="781"/>
      <c r="AP80" s="781"/>
      <c r="AQ80" s="782"/>
      <c r="AR80" s="509"/>
      <c r="AS80" s="509"/>
      <c r="AT80" s="740" t="s">
        <v>878</v>
      </c>
      <c r="AU80" s="742"/>
      <c r="AV80" s="778"/>
      <c r="AW80" s="779"/>
      <c r="AX80" s="779"/>
      <c r="AY80" s="779"/>
      <c r="AZ80" s="779"/>
      <c r="BA80" s="779"/>
      <c r="BB80" s="779"/>
      <c r="BC80" s="525" t="s">
        <v>103</v>
      </c>
      <c r="BD80" s="780"/>
      <c r="BE80" s="781"/>
      <c r="BF80" s="781"/>
      <c r="BG80" s="781"/>
      <c r="BH80" s="781"/>
      <c r="BI80" s="782"/>
      <c r="BJ80" s="509"/>
      <c r="BK80" s="509"/>
      <c r="BL80" s="740" t="s">
        <v>878</v>
      </c>
      <c r="BM80" s="742"/>
      <c r="BN80" s="778"/>
      <c r="BO80" s="779"/>
      <c r="BP80" s="779"/>
      <c r="BQ80" s="779"/>
      <c r="BR80" s="779"/>
      <c r="BS80" s="779"/>
      <c r="BT80" s="779"/>
      <c r="BU80" s="525" t="s">
        <v>103</v>
      </c>
      <c r="BV80" s="780"/>
      <c r="BW80" s="781"/>
      <c r="BX80" s="781"/>
      <c r="BY80" s="781"/>
      <c r="BZ80" s="781"/>
      <c r="CA80" s="782"/>
      <c r="CB80" s="509"/>
      <c r="CC80" s="509"/>
      <c r="CD80" s="740" t="s">
        <v>878</v>
      </c>
      <c r="CE80" s="742"/>
      <c r="CF80" s="778"/>
      <c r="CG80" s="779"/>
      <c r="CH80" s="779"/>
      <c r="CI80" s="779"/>
      <c r="CJ80" s="779"/>
      <c r="CK80" s="779"/>
      <c r="CL80" s="779"/>
      <c r="CM80" s="525" t="s">
        <v>103</v>
      </c>
      <c r="CN80" s="780"/>
      <c r="CO80" s="781"/>
      <c r="CP80" s="781"/>
      <c r="CQ80" s="781"/>
      <c r="CR80" s="781"/>
      <c r="CS80" s="782"/>
      <c r="CT80" s="509"/>
      <c r="CU80" s="509"/>
      <c r="CV80" s="740" t="s">
        <v>878</v>
      </c>
      <c r="CW80" s="742"/>
      <c r="CX80" s="778"/>
      <c r="CY80" s="779"/>
      <c r="CZ80" s="779"/>
      <c r="DA80" s="779"/>
      <c r="DB80" s="779"/>
      <c r="DC80" s="779"/>
      <c r="DD80" s="779"/>
      <c r="DE80" s="525" t="s">
        <v>103</v>
      </c>
      <c r="DF80" s="780"/>
      <c r="DG80" s="781"/>
      <c r="DH80" s="781"/>
      <c r="DI80" s="781"/>
      <c r="DJ80" s="781"/>
      <c r="DK80" s="782"/>
      <c r="DL80" s="509"/>
      <c r="DM80" s="509"/>
    </row>
    <row r="81" spans="1:117" ht="15" customHeight="1" x14ac:dyDescent="0.2">
      <c r="A81" s="787"/>
      <c r="B81" s="787"/>
      <c r="C81" s="787"/>
      <c r="D81" s="787"/>
      <c r="E81" s="787"/>
      <c r="F81" s="787"/>
      <c r="G81" s="787"/>
      <c r="H81" s="529"/>
      <c r="I81" s="529"/>
      <c r="J81" s="529"/>
      <c r="K81" s="529"/>
      <c r="L81" s="529"/>
      <c r="M81" s="529"/>
      <c r="N81" s="529"/>
      <c r="O81" s="529"/>
      <c r="P81" s="529"/>
      <c r="Q81" s="529"/>
      <c r="R81" s="529"/>
      <c r="S81" s="529"/>
      <c r="T81" s="529"/>
      <c r="U81" s="529"/>
      <c r="V81" s="529"/>
      <c r="W81" s="529"/>
      <c r="X81" s="529"/>
      <c r="Y81" s="529"/>
      <c r="Z81" s="509"/>
      <c r="AA81" s="521"/>
      <c r="AB81" s="509"/>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09"/>
      <c r="AY81" s="509"/>
      <c r="AZ81" s="509"/>
      <c r="BA81" s="509"/>
      <c r="BB81" s="509"/>
      <c r="BC81" s="509"/>
      <c r="BD81" s="509"/>
      <c r="BE81" s="509"/>
      <c r="BF81" s="509"/>
      <c r="BG81" s="509"/>
      <c r="BH81" s="509"/>
      <c r="BI81" s="509"/>
      <c r="BJ81" s="509"/>
      <c r="BK81" s="509"/>
      <c r="BL81" s="509"/>
      <c r="BM81" s="509"/>
      <c r="BN81" s="509"/>
      <c r="BO81" s="509"/>
      <c r="BP81" s="509"/>
      <c r="BQ81" s="509"/>
      <c r="BR81" s="509"/>
      <c r="BS81" s="509"/>
      <c r="BT81" s="509"/>
      <c r="BU81" s="509"/>
      <c r="BV81" s="509"/>
      <c r="BW81" s="509"/>
      <c r="BX81" s="509"/>
      <c r="BY81" s="509"/>
      <c r="BZ81" s="509"/>
      <c r="CA81" s="509"/>
      <c r="CB81" s="509"/>
      <c r="CC81" s="509"/>
      <c r="CD81" s="509"/>
      <c r="CE81" s="509"/>
      <c r="CF81" s="509"/>
      <c r="CG81" s="509"/>
      <c r="CH81" s="509"/>
      <c r="CI81" s="509"/>
      <c r="CJ81" s="509"/>
      <c r="CK81" s="509"/>
      <c r="CL81" s="509"/>
      <c r="CM81" s="509"/>
      <c r="CN81" s="509"/>
      <c r="CO81" s="509"/>
      <c r="CP81" s="509"/>
      <c r="CQ81" s="509"/>
      <c r="CR81" s="509"/>
      <c r="CS81" s="509"/>
      <c r="CT81" s="509"/>
      <c r="CU81" s="509"/>
      <c r="CV81" s="509"/>
      <c r="CW81" s="509"/>
      <c r="CX81" s="509"/>
      <c r="CY81" s="509"/>
      <c r="CZ81" s="509"/>
      <c r="DA81" s="509"/>
      <c r="DB81" s="509"/>
      <c r="DC81" s="509"/>
      <c r="DD81" s="509"/>
      <c r="DE81" s="509"/>
      <c r="DF81" s="509"/>
      <c r="DG81" s="509"/>
      <c r="DH81" s="509"/>
      <c r="DI81" s="509"/>
      <c r="DJ81" s="509"/>
      <c r="DK81" s="509"/>
      <c r="DL81" s="509"/>
      <c r="DM81" s="509"/>
    </row>
    <row r="82" spans="1:117" ht="15" customHeight="1" x14ac:dyDescent="0.2">
      <c r="A82" s="534"/>
      <c r="B82" s="534"/>
      <c r="C82" s="534"/>
      <c r="D82" s="534"/>
      <c r="E82" s="534"/>
      <c r="F82" s="534"/>
      <c r="G82" s="534"/>
      <c r="H82" s="529"/>
      <c r="I82" s="529"/>
      <c r="J82" s="529"/>
      <c r="K82" s="529"/>
      <c r="L82" s="529"/>
      <c r="M82" s="529"/>
      <c r="N82" s="529"/>
      <c r="O82" s="529"/>
      <c r="P82" s="529"/>
      <c r="Q82" s="529"/>
      <c r="R82" s="529"/>
      <c r="S82" s="529"/>
      <c r="T82" s="529"/>
      <c r="U82" s="529"/>
      <c r="V82" s="529"/>
      <c r="W82" s="529"/>
      <c r="X82" s="529"/>
      <c r="Y82" s="529"/>
      <c r="Z82" s="509"/>
      <c r="AA82" s="521"/>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09"/>
      <c r="AY82" s="509"/>
      <c r="AZ82" s="509"/>
      <c r="BA82" s="509"/>
      <c r="BB82" s="509"/>
      <c r="BC82" s="509"/>
      <c r="BD82" s="509"/>
      <c r="BE82" s="509"/>
      <c r="BF82" s="509"/>
      <c r="BG82" s="509"/>
      <c r="BH82" s="509"/>
      <c r="BI82" s="509"/>
      <c r="BJ82" s="509"/>
      <c r="BK82" s="509"/>
      <c r="BL82" s="509"/>
      <c r="BM82" s="509"/>
      <c r="BN82" s="509"/>
      <c r="BO82" s="509"/>
      <c r="BP82" s="509"/>
      <c r="BQ82" s="509"/>
      <c r="BR82" s="509"/>
      <c r="BS82" s="509"/>
      <c r="BT82" s="509"/>
      <c r="BU82" s="509"/>
      <c r="BV82" s="509"/>
      <c r="BW82" s="509"/>
      <c r="BX82" s="509"/>
      <c r="BY82" s="509"/>
      <c r="BZ82" s="509"/>
      <c r="CA82" s="509"/>
      <c r="CB82" s="509"/>
      <c r="CC82" s="509"/>
      <c r="CD82" s="509"/>
      <c r="CE82" s="509"/>
      <c r="CF82" s="509"/>
      <c r="CG82" s="509"/>
      <c r="CH82" s="509"/>
      <c r="CI82" s="509"/>
      <c r="CJ82" s="509"/>
      <c r="CK82" s="509"/>
      <c r="CL82" s="509"/>
      <c r="CM82" s="509"/>
      <c r="CN82" s="509"/>
      <c r="CO82" s="509"/>
      <c r="CP82" s="509"/>
      <c r="CQ82" s="509"/>
      <c r="CR82" s="509"/>
      <c r="CS82" s="509"/>
      <c r="CT82" s="509"/>
      <c r="CU82" s="509"/>
      <c r="CV82" s="509"/>
      <c r="CW82" s="509"/>
      <c r="CX82" s="509"/>
      <c r="CY82" s="509"/>
      <c r="CZ82" s="509"/>
      <c r="DA82" s="509"/>
      <c r="DB82" s="509"/>
      <c r="DC82" s="509"/>
      <c r="DD82" s="509"/>
      <c r="DE82" s="509"/>
      <c r="DF82" s="509"/>
      <c r="DG82" s="509"/>
      <c r="DH82" s="509"/>
      <c r="DI82" s="509"/>
      <c r="DJ82" s="509"/>
      <c r="DK82" s="509"/>
      <c r="DL82" s="509"/>
      <c r="DM82" s="509"/>
    </row>
    <row r="83" spans="1:117" ht="23.25" customHeight="1" x14ac:dyDescent="0.2">
      <c r="A83" s="515"/>
      <c r="B83" s="762"/>
      <c r="C83" s="762"/>
      <c r="D83" s="762"/>
      <c r="E83" s="762"/>
      <c r="F83" s="762"/>
      <c r="G83" s="762"/>
      <c r="H83" s="529"/>
      <c r="I83" s="529"/>
      <c r="J83" s="529"/>
      <c r="K83" s="529"/>
      <c r="L83" s="529"/>
      <c r="M83" s="529"/>
      <c r="N83" s="529"/>
      <c r="O83" s="529"/>
      <c r="P83" s="529"/>
      <c r="Q83" s="529"/>
      <c r="R83" s="529"/>
      <c r="S83" s="529"/>
      <c r="T83" s="529"/>
      <c r="U83" s="529"/>
      <c r="V83" s="529"/>
      <c r="W83" s="529"/>
      <c r="X83" s="529"/>
      <c r="Y83" s="529"/>
      <c r="Z83" s="509"/>
      <c r="AA83" s="521"/>
      <c r="AB83" s="744"/>
      <c r="AC83" s="743" t="s">
        <v>1011</v>
      </c>
      <c r="AD83" s="743"/>
      <c r="AE83" s="743"/>
      <c r="AF83" s="743"/>
      <c r="AG83" s="743"/>
      <c r="AH83" s="743"/>
      <c r="AI83" s="743"/>
      <c r="AJ83" s="746"/>
      <c r="AK83" s="746"/>
      <c r="AL83" s="746"/>
      <c r="AM83" s="746"/>
      <c r="AN83" s="746"/>
      <c r="AO83" s="746"/>
      <c r="AP83" s="746"/>
      <c r="AQ83" s="746"/>
      <c r="AR83" s="509"/>
      <c r="AS83" s="509"/>
      <c r="AT83" s="744"/>
      <c r="AU83" s="743" t="s">
        <v>1011</v>
      </c>
      <c r="AV83" s="743"/>
      <c r="AW83" s="743"/>
      <c r="AX83" s="743"/>
      <c r="AY83" s="743"/>
      <c r="AZ83" s="743"/>
      <c r="BA83" s="743"/>
      <c r="BB83" s="746"/>
      <c r="BC83" s="746"/>
      <c r="BD83" s="746"/>
      <c r="BE83" s="746"/>
      <c r="BF83" s="746"/>
      <c r="BG83" s="746"/>
      <c r="BH83" s="746"/>
      <c r="BI83" s="746"/>
      <c r="BJ83" s="509"/>
      <c r="BK83" s="509"/>
      <c r="BL83" s="744"/>
      <c r="BM83" s="743" t="s">
        <v>1011</v>
      </c>
      <c r="BN83" s="743"/>
      <c r="BO83" s="743"/>
      <c r="BP83" s="743"/>
      <c r="BQ83" s="743"/>
      <c r="BR83" s="743"/>
      <c r="BS83" s="743"/>
      <c r="BT83" s="746"/>
      <c r="BU83" s="746"/>
      <c r="BV83" s="746"/>
      <c r="BW83" s="746"/>
      <c r="BX83" s="746"/>
      <c r="BY83" s="746"/>
      <c r="BZ83" s="746"/>
      <c r="CA83" s="746"/>
      <c r="CB83" s="509"/>
      <c r="CC83" s="509"/>
      <c r="CD83" s="744"/>
      <c r="CE83" s="743" t="s">
        <v>1011</v>
      </c>
      <c r="CF83" s="743"/>
      <c r="CG83" s="743"/>
      <c r="CH83" s="743"/>
      <c r="CI83" s="743"/>
      <c r="CJ83" s="743"/>
      <c r="CK83" s="743"/>
      <c r="CL83" s="746"/>
      <c r="CM83" s="746"/>
      <c r="CN83" s="746"/>
      <c r="CO83" s="746"/>
      <c r="CP83" s="746"/>
      <c r="CQ83" s="746"/>
      <c r="CR83" s="746"/>
      <c r="CS83" s="746"/>
      <c r="CT83" s="509"/>
      <c r="CU83" s="509"/>
      <c r="CV83" s="744"/>
      <c r="CW83" s="743" t="s">
        <v>1011</v>
      </c>
      <c r="CX83" s="743"/>
      <c r="CY83" s="743"/>
      <c r="CZ83" s="743"/>
      <c r="DA83" s="743"/>
      <c r="DB83" s="743"/>
      <c r="DC83" s="743"/>
      <c r="DD83" s="746"/>
      <c r="DE83" s="746"/>
      <c r="DF83" s="746"/>
      <c r="DG83" s="746"/>
      <c r="DH83" s="746"/>
      <c r="DI83" s="746"/>
      <c r="DJ83" s="746"/>
      <c r="DK83" s="746"/>
      <c r="DL83" s="509"/>
      <c r="DM83" s="509"/>
    </row>
    <row r="84" spans="1:117" ht="23.25" customHeight="1" x14ac:dyDescent="0.2">
      <c r="A84" s="535"/>
      <c r="B84" s="535"/>
      <c r="C84" s="535"/>
      <c r="D84" s="535"/>
      <c r="E84" s="535"/>
      <c r="F84" s="535"/>
      <c r="G84" s="535"/>
      <c r="H84" s="535"/>
      <c r="I84" s="535"/>
      <c r="J84" s="535"/>
      <c r="K84" s="535"/>
      <c r="L84" s="535"/>
      <c r="M84" s="535"/>
      <c r="N84" s="535"/>
      <c r="O84" s="535"/>
      <c r="P84" s="509"/>
      <c r="Q84" s="509"/>
      <c r="R84" s="509"/>
      <c r="S84" s="509"/>
      <c r="T84" s="509"/>
      <c r="U84" s="509"/>
      <c r="V84" s="509"/>
      <c r="W84" s="509"/>
      <c r="X84" s="509"/>
      <c r="Y84" s="509"/>
      <c r="Z84" s="509"/>
      <c r="AA84" s="521"/>
      <c r="AB84" s="745"/>
      <c r="AC84" s="743" t="s">
        <v>152</v>
      </c>
      <c r="AD84" s="743"/>
      <c r="AE84" s="743"/>
      <c r="AF84" s="743"/>
      <c r="AG84" s="743"/>
      <c r="AH84" s="743"/>
      <c r="AI84" s="743"/>
      <c r="AJ84" s="739"/>
      <c r="AK84" s="739"/>
      <c r="AL84" s="739"/>
      <c r="AM84" s="739"/>
      <c r="AN84" s="739"/>
      <c r="AO84" s="739"/>
      <c r="AP84" s="739"/>
      <c r="AQ84" s="739"/>
      <c r="AR84" s="509"/>
      <c r="AS84" s="509"/>
      <c r="AT84" s="745"/>
      <c r="AU84" s="743" t="s">
        <v>152</v>
      </c>
      <c r="AV84" s="743"/>
      <c r="AW84" s="743"/>
      <c r="AX84" s="743"/>
      <c r="AY84" s="743"/>
      <c r="AZ84" s="743"/>
      <c r="BA84" s="743"/>
      <c r="BB84" s="739"/>
      <c r="BC84" s="739"/>
      <c r="BD84" s="739"/>
      <c r="BE84" s="739"/>
      <c r="BF84" s="739"/>
      <c r="BG84" s="739"/>
      <c r="BH84" s="739"/>
      <c r="BI84" s="739"/>
      <c r="BJ84" s="509"/>
      <c r="BK84" s="509"/>
      <c r="BL84" s="745"/>
      <c r="BM84" s="743" t="s">
        <v>152</v>
      </c>
      <c r="BN84" s="743"/>
      <c r="BO84" s="743"/>
      <c r="BP84" s="743"/>
      <c r="BQ84" s="743"/>
      <c r="BR84" s="743"/>
      <c r="BS84" s="743"/>
      <c r="BT84" s="739"/>
      <c r="BU84" s="739"/>
      <c r="BV84" s="739"/>
      <c r="BW84" s="739"/>
      <c r="BX84" s="739"/>
      <c r="BY84" s="739"/>
      <c r="BZ84" s="739"/>
      <c r="CA84" s="739"/>
      <c r="CB84" s="509"/>
      <c r="CC84" s="509"/>
      <c r="CD84" s="745"/>
      <c r="CE84" s="743" t="s">
        <v>152</v>
      </c>
      <c r="CF84" s="743"/>
      <c r="CG84" s="743"/>
      <c r="CH84" s="743"/>
      <c r="CI84" s="743"/>
      <c r="CJ84" s="743"/>
      <c r="CK84" s="743"/>
      <c r="CL84" s="739"/>
      <c r="CM84" s="739"/>
      <c r="CN84" s="739"/>
      <c r="CO84" s="739"/>
      <c r="CP84" s="739"/>
      <c r="CQ84" s="739"/>
      <c r="CR84" s="739"/>
      <c r="CS84" s="739"/>
      <c r="CT84" s="509"/>
      <c r="CU84" s="509"/>
      <c r="CV84" s="745"/>
      <c r="CW84" s="743" t="s">
        <v>152</v>
      </c>
      <c r="CX84" s="743"/>
      <c r="CY84" s="743"/>
      <c r="CZ84" s="743"/>
      <c r="DA84" s="743"/>
      <c r="DB84" s="743"/>
      <c r="DC84" s="743"/>
      <c r="DD84" s="739"/>
      <c r="DE84" s="739"/>
      <c r="DF84" s="739"/>
      <c r="DG84" s="739"/>
      <c r="DH84" s="739"/>
      <c r="DI84" s="739"/>
      <c r="DJ84" s="739"/>
      <c r="DK84" s="739"/>
      <c r="DL84" s="509"/>
      <c r="DM84" s="509"/>
    </row>
    <row r="85" spans="1:117" ht="23.25" customHeight="1" x14ac:dyDescent="0.2">
      <c r="A85" s="535"/>
      <c r="B85" s="535"/>
      <c r="C85" s="535"/>
      <c r="D85" s="535"/>
      <c r="E85" s="535"/>
      <c r="F85" s="535"/>
      <c r="G85" s="535"/>
      <c r="H85" s="529"/>
      <c r="I85" s="529"/>
      <c r="J85" s="529"/>
      <c r="K85" s="529"/>
      <c r="L85" s="529"/>
      <c r="M85" s="529"/>
      <c r="N85" s="529"/>
      <c r="O85" s="529"/>
      <c r="P85" s="515"/>
      <c r="Q85" s="515"/>
      <c r="R85" s="515"/>
      <c r="S85" s="515"/>
      <c r="T85" s="515"/>
      <c r="U85" s="515"/>
      <c r="V85" s="515"/>
      <c r="W85" s="515"/>
      <c r="X85" s="515"/>
      <c r="Y85" s="509"/>
      <c r="Z85" s="509"/>
      <c r="AA85" s="521"/>
      <c r="AB85" s="745"/>
      <c r="AC85" s="743" t="s">
        <v>1027</v>
      </c>
      <c r="AD85" s="743"/>
      <c r="AE85" s="743"/>
      <c r="AF85" s="743"/>
      <c r="AG85" s="743"/>
      <c r="AH85" s="743"/>
      <c r="AI85" s="743"/>
      <c r="AJ85" s="739"/>
      <c r="AK85" s="739"/>
      <c r="AL85" s="739"/>
      <c r="AM85" s="739"/>
      <c r="AN85" s="739"/>
      <c r="AO85" s="739"/>
      <c r="AP85" s="739"/>
      <c r="AQ85" s="739"/>
      <c r="AR85" s="509"/>
      <c r="AS85" s="509"/>
      <c r="AT85" s="745"/>
      <c r="AU85" s="743" t="s">
        <v>1027</v>
      </c>
      <c r="AV85" s="743"/>
      <c r="AW85" s="743"/>
      <c r="AX85" s="743"/>
      <c r="AY85" s="743"/>
      <c r="AZ85" s="743"/>
      <c r="BA85" s="743"/>
      <c r="BB85" s="739"/>
      <c r="BC85" s="739"/>
      <c r="BD85" s="739"/>
      <c r="BE85" s="739"/>
      <c r="BF85" s="739"/>
      <c r="BG85" s="739"/>
      <c r="BH85" s="739"/>
      <c r="BI85" s="739"/>
      <c r="BJ85" s="509"/>
      <c r="BK85" s="509"/>
      <c r="BL85" s="745"/>
      <c r="BM85" s="743" t="s">
        <v>1027</v>
      </c>
      <c r="BN85" s="743"/>
      <c r="BO85" s="743"/>
      <c r="BP85" s="743"/>
      <c r="BQ85" s="743"/>
      <c r="BR85" s="743"/>
      <c r="BS85" s="743"/>
      <c r="BT85" s="739"/>
      <c r="BU85" s="739"/>
      <c r="BV85" s="739"/>
      <c r="BW85" s="739"/>
      <c r="BX85" s="739"/>
      <c r="BY85" s="739"/>
      <c r="BZ85" s="739"/>
      <c r="CA85" s="739"/>
      <c r="CB85" s="509"/>
      <c r="CC85" s="509"/>
      <c r="CD85" s="745"/>
      <c r="CE85" s="743" t="s">
        <v>1027</v>
      </c>
      <c r="CF85" s="743"/>
      <c r="CG85" s="743"/>
      <c r="CH85" s="743"/>
      <c r="CI85" s="743"/>
      <c r="CJ85" s="743"/>
      <c r="CK85" s="743"/>
      <c r="CL85" s="739"/>
      <c r="CM85" s="739"/>
      <c r="CN85" s="739"/>
      <c r="CO85" s="739"/>
      <c r="CP85" s="739"/>
      <c r="CQ85" s="739"/>
      <c r="CR85" s="739"/>
      <c r="CS85" s="739"/>
      <c r="CT85" s="509"/>
      <c r="CU85" s="509"/>
      <c r="CV85" s="745"/>
      <c r="CW85" s="743" t="s">
        <v>1027</v>
      </c>
      <c r="CX85" s="743"/>
      <c r="CY85" s="743"/>
      <c r="CZ85" s="743"/>
      <c r="DA85" s="743"/>
      <c r="DB85" s="743"/>
      <c r="DC85" s="743"/>
      <c r="DD85" s="739"/>
      <c r="DE85" s="739"/>
      <c r="DF85" s="739"/>
      <c r="DG85" s="739"/>
      <c r="DH85" s="739"/>
      <c r="DI85" s="739"/>
      <c r="DJ85" s="739"/>
      <c r="DK85" s="739"/>
      <c r="DL85" s="509"/>
      <c r="DM85" s="509"/>
    </row>
    <row r="86" spans="1:117" ht="23.25" customHeight="1" x14ac:dyDescent="0.2">
      <c r="A86" s="535"/>
      <c r="B86" s="535"/>
      <c r="C86" s="535"/>
      <c r="D86" s="535"/>
      <c r="E86" s="535"/>
      <c r="F86" s="535"/>
      <c r="G86" s="535"/>
      <c r="H86" s="529"/>
      <c r="I86" s="529"/>
      <c r="J86" s="529"/>
      <c r="K86" s="529"/>
      <c r="L86" s="529"/>
      <c r="M86" s="529"/>
      <c r="N86" s="529"/>
      <c r="O86" s="529"/>
      <c r="P86" s="515"/>
      <c r="Q86" s="515"/>
      <c r="R86" s="515"/>
      <c r="S86" s="515"/>
      <c r="T86" s="515"/>
      <c r="U86" s="515"/>
      <c r="V86" s="515"/>
      <c r="W86" s="515"/>
      <c r="X86" s="515"/>
      <c r="Y86" s="509"/>
      <c r="Z86" s="509"/>
      <c r="AA86" s="521"/>
      <c r="AB86" s="745"/>
      <c r="AC86" s="743" t="s">
        <v>1030</v>
      </c>
      <c r="AD86" s="743"/>
      <c r="AE86" s="743"/>
      <c r="AF86" s="743"/>
      <c r="AG86" s="743"/>
      <c r="AH86" s="743"/>
      <c r="AI86" s="743"/>
      <c r="AJ86" s="763" t="s">
        <v>1031</v>
      </c>
      <c r="AK86" s="764"/>
      <c r="AL86" s="764"/>
      <c r="AM86" s="764"/>
      <c r="AN86" s="764"/>
      <c r="AO86" s="764"/>
      <c r="AP86" s="764"/>
      <c r="AQ86" s="765"/>
      <c r="AR86" s="509"/>
      <c r="AS86" s="509"/>
      <c r="AT86" s="745"/>
      <c r="AU86" s="743" t="s">
        <v>1030</v>
      </c>
      <c r="AV86" s="743"/>
      <c r="AW86" s="743"/>
      <c r="AX86" s="743"/>
      <c r="AY86" s="743"/>
      <c r="AZ86" s="743"/>
      <c r="BA86" s="743"/>
      <c r="BB86" s="763" t="s">
        <v>1031</v>
      </c>
      <c r="BC86" s="764"/>
      <c r="BD86" s="764"/>
      <c r="BE86" s="764"/>
      <c r="BF86" s="764"/>
      <c r="BG86" s="764"/>
      <c r="BH86" s="764"/>
      <c r="BI86" s="765"/>
      <c r="BJ86" s="509"/>
      <c r="BK86" s="509"/>
      <c r="BL86" s="745"/>
      <c r="BM86" s="743" t="s">
        <v>1030</v>
      </c>
      <c r="BN86" s="743"/>
      <c r="BO86" s="743"/>
      <c r="BP86" s="743"/>
      <c r="BQ86" s="743"/>
      <c r="BR86" s="743"/>
      <c r="BS86" s="743"/>
      <c r="BT86" s="763" t="s">
        <v>1031</v>
      </c>
      <c r="BU86" s="764"/>
      <c r="BV86" s="764"/>
      <c r="BW86" s="764"/>
      <c r="BX86" s="764"/>
      <c r="BY86" s="764"/>
      <c r="BZ86" s="764"/>
      <c r="CA86" s="765"/>
      <c r="CB86" s="509"/>
      <c r="CC86" s="509"/>
      <c r="CD86" s="745"/>
      <c r="CE86" s="743" t="s">
        <v>1030</v>
      </c>
      <c r="CF86" s="743"/>
      <c r="CG86" s="743"/>
      <c r="CH86" s="743"/>
      <c r="CI86" s="743"/>
      <c r="CJ86" s="743"/>
      <c r="CK86" s="743"/>
      <c r="CL86" s="763" t="s">
        <v>1031</v>
      </c>
      <c r="CM86" s="764"/>
      <c r="CN86" s="764"/>
      <c r="CO86" s="764"/>
      <c r="CP86" s="764"/>
      <c r="CQ86" s="764"/>
      <c r="CR86" s="764"/>
      <c r="CS86" s="765"/>
      <c r="CT86" s="509"/>
      <c r="CU86" s="509"/>
      <c r="CV86" s="745"/>
      <c r="CW86" s="743" t="s">
        <v>1030</v>
      </c>
      <c r="CX86" s="743"/>
      <c r="CY86" s="743"/>
      <c r="CZ86" s="743"/>
      <c r="DA86" s="743"/>
      <c r="DB86" s="743"/>
      <c r="DC86" s="743"/>
      <c r="DD86" s="763" t="s">
        <v>1031</v>
      </c>
      <c r="DE86" s="764"/>
      <c r="DF86" s="764"/>
      <c r="DG86" s="764"/>
      <c r="DH86" s="764"/>
      <c r="DI86" s="764"/>
      <c r="DJ86" s="764"/>
      <c r="DK86" s="765"/>
      <c r="DL86" s="509"/>
      <c r="DM86" s="509"/>
    </row>
    <row r="87" spans="1:117" ht="23.25" customHeight="1" x14ac:dyDescent="0.2">
      <c r="A87" s="529"/>
      <c r="B87" s="529"/>
      <c r="C87" s="529"/>
      <c r="D87" s="529"/>
      <c r="E87" s="529"/>
      <c r="F87" s="529"/>
      <c r="G87" s="529"/>
      <c r="H87" s="515"/>
      <c r="I87" s="515"/>
      <c r="J87" s="515"/>
      <c r="K87" s="515"/>
      <c r="L87" s="515"/>
      <c r="M87" s="515"/>
      <c r="N87" s="515"/>
      <c r="O87" s="515"/>
      <c r="P87" s="515"/>
      <c r="Q87" s="515"/>
      <c r="R87" s="515"/>
      <c r="S87" s="515"/>
      <c r="T87" s="515"/>
      <c r="U87" s="515"/>
      <c r="V87" s="515"/>
      <c r="W87" s="515"/>
      <c r="X87" s="515"/>
      <c r="Y87" s="509"/>
      <c r="Z87" s="509"/>
      <c r="AA87" s="536"/>
      <c r="AB87" s="745"/>
      <c r="AC87" s="743" t="s">
        <v>1032</v>
      </c>
      <c r="AD87" s="743"/>
      <c r="AE87" s="743"/>
      <c r="AF87" s="743"/>
      <c r="AG87" s="743"/>
      <c r="AH87" s="743"/>
      <c r="AI87" s="743"/>
      <c r="AJ87" s="739"/>
      <c r="AK87" s="739"/>
      <c r="AL87" s="739"/>
      <c r="AM87" s="739"/>
      <c r="AN87" s="739"/>
      <c r="AO87" s="739"/>
      <c r="AP87" s="739"/>
      <c r="AQ87" s="739"/>
      <c r="AR87" s="509"/>
      <c r="AS87" s="509"/>
      <c r="AT87" s="745"/>
      <c r="AU87" s="743" t="s">
        <v>1032</v>
      </c>
      <c r="AV87" s="743"/>
      <c r="AW87" s="743"/>
      <c r="AX87" s="743"/>
      <c r="AY87" s="743"/>
      <c r="AZ87" s="743"/>
      <c r="BA87" s="743"/>
      <c r="BB87" s="739"/>
      <c r="BC87" s="739"/>
      <c r="BD87" s="739"/>
      <c r="BE87" s="739"/>
      <c r="BF87" s="739"/>
      <c r="BG87" s="739"/>
      <c r="BH87" s="739"/>
      <c r="BI87" s="739"/>
      <c r="BJ87" s="509"/>
      <c r="BK87" s="509"/>
      <c r="BL87" s="745"/>
      <c r="BM87" s="743" t="s">
        <v>1032</v>
      </c>
      <c r="BN87" s="743"/>
      <c r="BO87" s="743"/>
      <c r="BP87" s="743"/>
      <c r="BQ87" s="743"/>
      <c r="BR87" s="743"/>
      <c r="BS87" s="743"/>
      <c r="BT87" s="739"/>
      <c r="BU87" s="739"/>
      <c r="BV87" s="739"/>
      <c r="BW87" s="739"/>
      <c r="BX87" s="739"/>
      <c r="BY87" s="739"/>
      <c r="BZ87" s="739"/>
      <c r="CA87" s="739"/>
      <c r="CB87" s="509"/>
      <c r="CC87" s="509"/>
      <c r="CD87" s="745"/>
      <c r="CE87" s="743" t="s">
        <v>1032</v>
      </c>
      <c r="CF87" s="743"/>
      <c r="CG87" s="743"/>
      <c r="CH87" s="743"/>
      <c r="CI87" s="743"/>
      <c r="CJ87" s="743"/>
      <c r="CK87" s="743"/>
      <c r="CL87" s="739"/>
      <c r="CM87" s="739"/>
      <c r="CN87" s="739"/>
      <c r="CO87" s="739"/>
      <c r="CP87" s="739"/>
      <c r="CQ87" s="739"/>
      <c r="CR87" s="739"/>
      <c r="CS87" s="739"/>
      <c r="CT87" s="509"/>
      <c r="CU87" s="509"/>
      <c r="CV87" s="745"/>
      <c r="CW87" s="743" t="s">
        <v>1032</v>
      </c>
      <c r="CX87" s="743"/>
      <c r="CY87" s="743"/>
      <c r="CZ87" s="743"/>
      <c r="DA87" s="743"/>
      <c r="DB87" s="743"/>
      <c r="DC87" s="743"/>
      <c r="DD87" s="739"/>
      <c r="DE87" s="739"/>
      <c r="DF87" s="739"/>
      <c r="DG87" s="739"/>
      <c r="DH87" s="739"/>
      <c r="DI87" s="739"/>
      <c r="DJ87" s="739"/>
      <c r="DK87" s="739"/>
      <c r="DL87" s="509"/>
      <c r="DM87" s="509"/>
    </row>
    <row r="88" spans="1:117" ht="23.25" customHeight="1" x14ac:dyDescent="0.2">
      <c r="A88" s="515"/>
      <c r="B88" s="515"/>
      <c r="C88" s="515"/>
      <c r="D88" s="515"/>
      <c r="E88" s="515"/>
      <c r="F88" s="515"/>
      <c r="G88" s="515"/>
      <c r="H88" s="515"/>
      <c r="I88" s="515"/>
      <c r="J88" s="515"/>
      <c r="K88" s="515"/>
      <c r="L88" s="515"/>
      <c r="M88" s="515"/>
      <c r="N88" s="515"/>
      <c r="O88" s="515"/>
      <c r="P88" s="515"/>
      <c r="Q88" s="515"/>
      <c r="R88" s="515"/>
      <c r="S88" s="515"/>
      <c r="T88" s="515"/>
      <c r="U88" s="515"/>
      <c r="V88" s="515"/>
      <c r="W88" s="515"/>
      <c r="X88" s="515"/>
      <c r="Y88" s="509"/>
      <c r="Z88" s="509"/>
      <c r="AA88" s="520"/>
      <c r="AB88" s="745"/>
      <c r="AC88" s="777" t="s">
        <v>1034</v>
      </c>
      <c r="AD88" s="743"/>
      <c r="AE88" s="743"/>
      <c r="AF88" s="743"/>
      <c r="AG88" s="743"/>
      <c r="AH88" s="743"/>
      <c r="AI88" s="743"/>
      <c r="AJ88" s="739"/>
      <c r="AK88" s="739"/>
      <c r="AL88" s="739"/>
      <c r="AM88" s="739"/>
      <c r="AN88" s="739"/>
      <c r="AO88" s="739"/>
      <c r="AP88" s="739"/>
      <c r="AQ88" s="739"/>
      <c r="AR88" s="509"/>
      <c r="AS88" s="509"/>
      <c r="AT88" s="745"/>
      <c r="AU88" s="777" t="s">
        <v>1034</v>
      </c>
      <c r="AV88" s="743"/>
      <c r="AW88" s="743"/>
      <c r="AX88" s="743"/>
      <c r="AY88" s="743"/>
      <c r="AZ88" s="743"/>
      <c r="BA88" s="743"/>
      <c r="BB88" s="739"/>
      <c r="BC88" s="739"/>
      <c r="BD88" s="739"/>
      <c r="BE88" s="739"/>
      <c r="BF88" s="739"/>
      <c r="BG88" s="739"/>
      <c r="BH88" s="739"/>
      <c r="BI88" s="739"/>
      <c r="BJ88" s="509"/>
      <c r="BK88" s="509"/>
      <c r="BL88" s="745"/>
      <c r="BM88" s="777" t="s">
        <v>1034</v>
      </c>
      <c r="BN88" s="743"/>
      <c r="BO88" s="743"/>
      <c r="BP88" s="743"/>
      <c r="BQ88" s="743"/>
      <c r="BR88" s="743"/>
      <c r="BS88" s="743"/>
      <c r="BT88" s="739"/>
      <c r="BU88" s="739"/>
      <c r="BV88" s="739"/>
      <c r="BW88" s="739"/>
      <c r="BX88" s="739"/>
      <c r="BY88" s="739"/>
      <c r="BZ88" s="739"/>
      <c r="CA88" s="739"/>
      <c r="CB88" s="509"/>
      <c r="CC88" s="509"/>
      <c r="CD88" s="745"/>
      <c r="CE88" s="777" t="s">
        <v>1034</v>
      </c>
      <c r="CF88" s="743"/>
      <c r="CG88" s="743"/>
      <c r="CH88" s="743"/>
      <c r="CI88" s="743"/>
      <c r="CJ88" s="743"/>
      <c r="CK88" s="743"/>
      <c r="CL88" s="739"/>
      <c r="CM88" s="739"/>
      <c r="CN88" s="739"/>
      <c r="CO88" s="739"/>
      <c r="CP88" s="739"/>
      <c r="CQ88" s="739"/>
      <c r="CR88" s="739"/>
      <c r="CS88" s="739"/>
      <c r="CT88" s="509"/>
      <c r="CU88" s="509"/>
      <c r="CV88" s="745"/>
      <c r="CW88" s="777" t="s">
        <v>1034</v>
      </c>
      <c r="CX88" s="743"/>
      <c r="CY88" s="743"/>
      <c r="CZ88" s="743"/>
      <c r="DA88" s="743"/>
      <c r="DB88" s="743"/>
      <c r="DC88" s="743"/>
      <c r="DD88" s="739"/>
      <c r="DE88" s="739"/>
      <c r="DF88" s="739"/>
      <c r="DG88" s="739"/>
      <c r="DH88" s="739"/>
      <c r="DI88" s="739"/>
      <c r="DJ88" s="739"/>
      <c r="DK88" s="739"/>
      <c r="DL88" s="509"/>
      <c r="DM88" s="509"/>
    </row>
    <row r="89" spans="1:117" ht="23.25" customHeight="1" x14ac:dyDescent="0.2">
      <c r="A89" s="515"/>
      <c r="B89" s="515"/>
      <c r="C89" s="515"/>
      <c r="D89" s="515"/>
      <c r="E89" s="515"/>
      <c r="F89" s="515"/>
      <c r="G89" s="515"/>
      <c r="H89" s="537"/>
      <c r="I89" s="537"/>
      <c r="J89" s="537"/>
      <c r="K89" s="537"/>
      <c r="L89" s="537"/>
      <c r="M89" s="537"/>
      <c r="N89" s="537"/>
      <c r="O89" s="537"/>
      <c r="P89" s="515"/>
      <c r="Q89" s="515"/>
      <c r="R89" s="537"/>
      <c r="S89" s="537"/>
      <c r="T89" s="537"/>
      <c r="U89" s="537"/>
      <c r="V89" s="537"/>
      <c r="W89" s="537"/>
      <c r="X89" s="515"/>
      <c r="Y89" s="509"/>
      <c r="Z89" s="509"/>
      <c r="AA89" s="521"/>
      <c r="AB89" s="745"/>
      <c r="AC89" s="522"/>
      <c r="AD89" s="740" t="s">
        <v>1035</v>
      </c>
      <c r="AE89" s="741"/>
      <c r="AF89" s="741"/>
      <c r="AG89" s="741"/>
      <c r="AH89" s="741"/>
      <c r="AI89" s="742"/>
      <c r="AJ89" s="739" t="s">
        <v>1036</v>
      </c>
      <c r="AK89" s="739"/>
      <c r="AL89" s="739"/>
      <c r="AM89" s="739"/>
      <c r="AN89" s="739"/>
      <c r="AO89" s="739"/>
      <c r="AP89" s="739"/>
      <c r="AQ89" s="739"/>
      <c r="AR89" s="509"/>
      <c r="AS89" s="509"/>
      <c r="AT89" s="745"/>
      <c r="AU89" s="522"/>
      <c r="AV89" s="740" t="s">
        <v>1035</v>
      </c>
      <c r="AW89" s="741"/>
      <c r="AX89" s="741"/>
      <c r="AY89" s="741"/>
      <c r="AZ89" s="741"/>
      <c r="BA89" s="742"/>
      <c r="BB89" s="739" t="s">
        <v>1036</v>
      </c>
      <c r="BC89" s="739"/>
      <c r="BD89" s="739"/>
      <c r="BE89" s="739"/>
      <c r="BF89" s="739"/>
      <c r="BG89" s="739"/>
      <c r="BH89" s="739"/>
      <c r="BI89" s="739"/>
      <c r="BJ89" s="509"/>
      <c r="BK89" s="509"/>
      <c r="BL89" s="745"/>
      <c r="BM89" s="522"/>
      <c r="BN89" s="740" t="s">
        <v>1035</v>
      </c>
      <c r="BO89" s="741"/>
      <c r="BP89" s="741"/>
      <c r="BQ89" s="741"/>
      <c r="BR89" s="741"/>
      <c r="BS89" s="742"/>
      <c r="BT89" s="739" t="s">
        <v>1036</v>
      </c>
      <c r="BU89" s="739"/>
      <c r="BV89" s="739"/>
      <c r="BW89" s="739"/>
      <c r="BX89" s="739"/>
      <c r="BY89" s="739"/>
      <c r="BZ89" s="739"/>
      <c r="CA89" s="739"/>
      <c r="CB89" s="509"/>
      <c r="CC89" s="509"/>
      <c r="CD89" s="745"/>
      <c r="CE89" s="522"/>
      <c r="CF89" s="740" t="s">
        <v>1035</v>
      </c>
      <c r="CG89" s="741"/>
      <c r="CH89" s="741"/>
      <c r="CI89" s="741"/>
      <c r="CJ89" s="741"/>
      <c r="CK89" s="742"/>
      <c r="CL89" s="739" t="s">
        <v>1036</v>
      </c>
      <c r="CM89" s="739"/>
      <c r="CN89" s="739"/>
      <c r="CO89" s="739"/>
      <c r="CP89" s="739"/>
      <c r="CQ89" s="739"/>
      <c r="CR89" s="739"/>
      <c r="CS89" s="739"/>
      <c r="CT89" s="509"/>
      <c r="CU89" s="509"/>
      <c r="CV89" s="745"/>
      <c r="CW89" s="522"/>
      <c r="CX89" s="740" t="s">
        <v>1035</v>
      </c>
      <c r="CY89" s="741"/>
      <c r="CZ89" s="741"/>
      <c r="DA89" s="741"/>
      <c r="DB89" s="741"/>
      <c r="DC89" s="742"/>
      <c r="DD89" s="739" t="s">
        <v>1036</v>
      </c>
      <c r="DE89" s="739"/>
      <c r="DF89" s="739"/>
      <c r="DG89" s="739"/>
      <c r="DH89" s="739"/>
      <c r="DI89" s="739"/>
      <c r="DJ89" s="739"/>
      <c r="DK89" s="739"/>
      <c r="DL89" s="509"/>
      <c r="DM89" s="509"/>
    </row>
    <row r="90" spans="1:117" ht="23.25" customHeight="1" x14ac:dyDescent="0.2">
      <c r="A90" s="515"/>
      <c r="B90" s="515"/>
      <c r="C90" s="515"/>
      <c r="D90" s="515"/>
      <c r="E90" s="515"/>
      <c r="F90" s="515"/>
      <c r="G90" s="515"/>
      <c r="H90" s="515"/>
      <c r="I90" s="515"/>
      <c r="J90" s="515"/>
      <c r="K90" s="515"/>
      <c r="L90" s="515"/>
      <c r="M90" s="515"/>
      <c r="N90" s="515"/>
      <c r="O90" s="515"/>
      <c r="P90" s="515"/>
      <c r="Q90" s="515"/>
      <c r="R90" s="515"/>
      <c r="S90" s="515"/>
      <c r="T90" s="515"/>
      <c r="U90" s="515"/>
      <c r="V90" s="515"/>
      <c r="W90" s="515"/>
      <c r="X90" s="515"/>
      <c r="Y90" s="509"/>
      <c r="Z90" s="509"/>
      <c r="AA90" s="521"/>
      <c r="AB90" s="745"/>
      <c r="AC90" s="777" t="s">
        <v>1037</v>
      </c>
      <c r="AD90" s="777"/>
      <c r="AE90" s="777"/>
      <c r="AF90" s="777"/>
      <c r="AG90" s="777"/>
      <c r="AH90" s="777"/>
      <c r="AI90" s="777"/>
      <c r="AJ90" s="739"/>
      <c r="AK90" s="739"/>
      <c r="AL90" s="739"/>
      <c r="AM90" s="739"/>
      <c r="AN90" s="739"/>
      <c r="AO90" s="739"/>
      <c r="AP90" s="739"/>
      <c r="AQ90" s="739"/>
      <c r="AR90" s="509"/>
      <c r="AS90" s="509"/>
      <c r="AT90" s="745"/>
      <c r="AU90" s="777" t="s">
        <v>1037</v>
      </c>
      <c r="AV90" s="777"/>
      <c r="AW90" s="777"/>
      <c r="AX90" s="777"/>
      <c r="AY90" s="777"/>
      <c r="AZ90" s="777"/>
      <c r="BA90" s="777"/>
      <c r="BB90" s="739"/>
      <c r="BC90" s="739"/>
      <c r="BD90" s="739"/>
      <c r="BE90" s="739"/>
      <c r="BF90" s="739"/>
      <c r="BG90" s="739"/>
      <c r="BH90" s="739"/>
      <c r="BI90" s="739"/>
      <c r="BJ90" s="509"/>
      <c r="BK90" s="509"/>
      <c r="BL90" s="745"/>
      <c r="BM90" s="777" t="s">
        <v>1037</v>
      </c>
      <c r="BN90" s="777"/>
      <c r="BO90" s="777"/>
      <c r="BP90" s="777"/>
      <c r="BQ90" s="777"/>
      <c r="BR90" s="777"/>
      <c r="BS90" s="777"/>
      <c r="BT90" s="739"/>
      <c r="BU90" s="739"/>
      <c r="BV90" s="739"/>
      <c r="BW90" s="739"/>
      <c r="BX90" s="739"/>
      <c r="BY90" s="739"/>
      <c r="BZ90" s="739"/>
      <c r="CA90" s="739"/>
      <c r="CB90" s="509"/>
      <c r="CC90" s="509"/>
      <c r="CD90" s="745"/>
      <c r="CE90" s="777" t="s">
        <v>1037</v>
      </c>
      <c r="CF90" s="777"/>
      <c r="CG90" s="777"/>
      <c r="CH90" s="777"/>
      <c r="CI90" s="777"/>
      <c r="CJ90" s="777"/>
      <c r="CK90" s="777"/>
      <c r="CL90" s="739"/>
      <c r="CM90" s="739"/>
      <c r="CN90" s="739"/>
      <c r="CO90" s="739"/>
      <c r="CP90" s="739"/>
      <c r="CQ90" s="739"/>
      <c r="CR90" s="739"/>
      <c r="CS90" s="739"/>
      <c r="CT90" s="509"/>
      <c r="CU90" s="509"/>
      <c r="CV90" s="745"/>
      <c r="CW90" s="777" t="s">
        <v>1037</v>
      </c>
      <c r="CX90" s="777"/>
      <c r="CY90" s="777"/>
      <c r="CZ90" s="777"/>
      <c r="DA90" s="777"/>
      <c r="DB90" s="777"/>
      <c r="DC90" s="777"/>
      <c r="DD90" s="739"/>
      <c r="DE90" s="739"/>
      <c r="DF90" s="739"/>
      <c r="DG90" s="739"/>
      <c r="DH90" s="739"/>
      <c r="DI90" s="739"/>
      <c r="DJ90" s="739"/>
      <c r="DK90" s="739"/>
      <c r="DL90" s="509"/>
      <c r="DM90" s="509"/>
    </row>
    <row r="91" spans="1:117" ht="23.25" customHeight="1" x14ac:dyDescent="0.2">
      <c r="A91" s="537"/>
      <c r="B91" s="537"/>
      <c r="C91" s="537"/>
      <c r="D91" s="537"/>
      <c r="E91" s="537"/>
      <c r="F91" s="537"/>
      <c r="G91" s="537"/>
      <c r="H91" s="515"/>
      <c r="I91" s="515"/>
      <c r="J91" s="515"/>
      <c r="K91" s="515"/>
      <c r="L91" s="515"/>
      <c r="M91" s="515"/>
      <c r="N91" s="515"/>
      <c r="O91" s="515"/>
      <c r="P91" s="537"/>
      <c r="Q91" s="537"/>
      <c r="R91" s="515"/>
      <c r="S91" s="515"/>
      <c r="T91" s="515"/>
      <c r="U91" s="515"/>
      <c r="V91" s="515"/>
      <c r="W91" s="515"/>
      <c r="X91" s="515"/>
      <c r="Y91" s="509"/>
      <c r="Z91" s="509"/>
      <c r="AA91" s="521"/>
      <c r="AB91" s="523" t="s">
        <v>45</v>
      </c>
      <c r="AC91" s="524"/>
      <c r="AD91" s="740" t="s">
        <v>1038</v>
      </c>
      <c r="AE91" s="741"/>
      <c r="AF91" s="741"/>
      <c r="AG91" s="741"/>
      <c r="AH91" s="741"/>
      <c r="AI91" s="742"/>
      <c r="AJ91" s="739"/>
      <c r="AK91" s="739"/>
      <c r="AL91" s="739"/>
      <c r="AM91" s="739"/>
      <c r="AN91" s="739"/>
      <c r="AO91" s="739"/>
      <c r="AP91" s="739"/>
      <c r="AQ91" s="739"/>
      <c r="AR91" s="509"/>
      <c r="AS91" s="509"/>
      <c r="AT91" s="523" t="s">
        <v>45</v>
      </c>
      <c r="AU91" s="524"/>
      <c r="AV91" s="740" t="s">
        <v>1038</v>
      </c>
      <c r="AW91" s="741"/>
      <c r="AX91" s="741"/>
      <c r="AY91" s="741"/>
      <c r="AZ91" s="741"/>
      <c r="BA91" s="742"/>
      <c r="BB91" s="739"/>
      <c r="BC91" s="739"/>
      <c r="BD91" s="739"/>
      <c r="BE91" s="739"/>
      <c r="BF91" s="739"/>
      <c r="BG91" s="739"/>
      <c r="BH91" s="739"/>
      <c r="BI91" s="739"/>
      <c r="BJ91" s="509"/>
      <c r="BK91" s="509"/>
      <c r="BL91" s="523" t="s">
        <v>45</v>
      </c>
      <c r="BM91" s="524"/>
      <c r="BN91" s="740" t="s">
        <v>1038</v>
      </c>
      <c r="BO91" s="741"/>
      <c r="BP91" s="741"/>
      <c r="BQ91" s="741"/>
      <c r="BR91" s="741"/>
      <c r="BS91" s="742"/>
      <c r="BT91" s="739"/>
      <c r="BU91" s="739"/>
      <c r="BV91" s="739"/>
      <c r="BW91" s="739"/>
      <c r="BX91" s="739"/>
      <c r="BY91" s="739"/>
      <c r="BZ91" s="739"/>
      <c r="CA91" s="739"/>
      <c r="CB91" s="509"/>
      <c r="CC91" s="509"/>
      <c r="CD91" s="523" t="s">
        <v>45</v>
      </c>
      <c r="CE91" s="524"/>
      <c r="CF91" s="740" t="s">
        <v>1038</v>
      </c>
      <c r="CG91" s="741"/>
      <c r="CH91" s="741"/>
      <c r="CI91" s="741"/>
      <c r="CJ91" s="741"/>
      <c r="CK91" s="742"/>
      <c r="CL91" s="739"/>
      <c r="CM91" s="739"/>
      <c r="CN91" s="739"/>
      <c r="CO91" s="739"/>
      <c r="CP91" s="739"/>
      <c r="CQ91" s="739"/>
      <c r="CR91" s="739"/>
      <c r="CS91" s="739"/>
      <c r="CT91" s="509"/>
      <c r="CU91" s="509"/>
      <c r="CV91" s="523" t="s">
        <v>45</v>
      </c>
      <c r="CW91" s="524"/>
      <c r="CX91" s="740" t="s">
        <v>1038</v>
      </c>
      <c r="CY91" s="741"/>
      <c r="CZ91" s="741"/>
      <c r="DA91" s="741"/>
      <c r="DB91" s="741"/>
      <c r="DC91" s="742"/>
      <c r="DD91" s="739"/>
      <c r="DE91" s="739"/>
      <c r="DF91" s="739"/>
      <c r="DG91" s="739"/>
      <c r="DH91" s="739"/>
      <c r="DI91" s="739"/>
      <c r="DJ91" s="739"/>
      <c r="DK91" s="739"/>
      <c r="DL91" s="509"/>
      <c r="DM91" s="509"/>
    </row>
    <row r="92" spans="1:117" ht="23.25" customHeight="1" x14ac:dyDescent="0.2">
      <c r="A92" s="515"/>
      <c r="B92" s="515"/>
      <c r="C92" s="515"/>
      <c r="D92" s="515"/>
      <c r="E92" s="515"/>
      <c r="F92" s="515"/>
      <c r="G92" s="515"/>
      <c r="H92" s="515"/>
      <c r="I92" s="515"/>
      <c r="J92" s="515"/>
      <c r="K92" s="515"/>
      <c r="L92" s="515"/>
      <c r="M92" s="515"/>
      <c r="N92" s="515"/>
      <c r="O92" s="515"/>
      <c r="P92" s="515"/>
      <c r="Q92" s="515"/>
      <c r="R92" s="515"/>
      <c r="S92" s="515"/>
      <c r="T92" s="515"/>
      <c r="U92" s="515"/>
      <c r="V92" s="515"/>
      <c r="W92" s="515"/>
      <c r="X92" s="515"/>
      <c r="Y92" s="509"/>
      <c r="Z92" s="509"/>
      <c r="AA92" s="521"/>
      <c r="AB92" s="740" t="s">
        <v>878</v>
      </c>
      <c r="AC92" s="742"/>
      <c r="AD92" s="778"/>
      <c r="AE92" s="779"/>
      <c r="AF92" s="779"/>
      <c r="AG92" s="779"/>
      <c r="AH92" s="779"/>
      <c r="AI92" s="779"/>
      <c r="AJ92" s="779"/>
      <c r="AK92" s="525" t="s">
        <v>103</v>
      </c>
      <c r="AL92" s="780"/>
      <c r="AM92" s="781"/>
      <c r="AN92" s="781"/>
      <c r="AO92" s="781"/>
      <c r="AP92" s="781"/>
      <c r="AQ92" s="782"/>
      <c r="AR92" s="509"/>
      <c r="AS92" s="509"/>
      <c r="AT92" s="740" t="s">
        <v>878</v>
      </c>
      <c r="AU92" s="742"/>
      <c r="AV92" s="778"/>
      <c r="AW92" s="779"/>
      <c r="AX92" s="779"/>
      <c r="AY92" s="779"/>
      <c r="AZ92" s="779"/>
      <c r="BA92" s="779"/>
      <c r="BB92" s="779"/>
      <c r="BC92" s="525" t="s">
        <v>103</v>
      </c>
      <c r="BD92" s="780"/>
      <c r="BE92" s="781"/>
      <c r="BF92" s="781"/>
      <c r="BG92" s="781"/>
      <c r="BH92" s="781"/>
      <c r="BI92" s="782"/>
      <c r="BJ92" s="509"/>
      <c r="BK92" s="509"/>
      <c r="BL92" s="740" t="s">
        <v>878</v>
      </c>
      <c r="BM92" s="742"/>
      <c r="BN92" s="778"/>
      <c r="BO92" s="779"/>
      <c r="BP92" s="779"/>
      <c r="BQ92" s="779"/>
      <c r="BR92" s="779"/>
      <c r="BS92" s="779"/>
      <c r="BT92" s="779"/>
      <c r="BU92" s="525" t="s">
        <v>103</v>
      </c>
      <c r="BV92" s="780"/>
      <c r="BW92" s="781"/>
      <c r="BX92" s="781"/>
      <c r="BY92" s="781"/>
      <c r="BZ92" s="781"/>
      <c r="CA92" s="782"/>
      <c r="CB92" s="509"/>
      <c r="CC92" s="509"/>
      <c r="CD92" s="740" t="s">
        <v>878</v>
      </c>
      <c r="CE92" s="742"/>
      <c r="CF92" s="778"/>
      <c r="CG92" s="779"/>
      <c r="CH92" s="779"/>
      <c r="CI92" s="779"/>
      <c r="CJ92" s="779"/>
      <c r="CK92" s="779"/>
      <c r="CL92" s="779"/>
      <c r="CM92" s="525" t="s">
        <v>103</v>
      </c>
      <c r="CN92" s="780"/>
      <c r="CO92" s="781"/>
      <c r="CP92" s="781"/>
      <c r="CQ92" s="781"/>
      <c r="CR92" s="781"/>
      <c r="CS92" s="782"/>
      <c r="CT92" s="509"/>
      <c r="CU92" s="509"/>
      <c r="CV92" s="740" t="s">
        <v>878</v>
      </c>
      <c r="CW92" s="742"/>
      <c r="CX92" s="778"/>
      <c r="CY92" s="779"/>
      <c r="CZ92" s="779"/>
      <c r="DA92" s="779"/>
      <c r="DB92" s="779"/>
      <c r="DC92" s="779"/>
      <c r="DD92" s="779"/>
      <c r="DE92" s="525" t="s">
        <v>103</v>
      </c>
      <c r="DF92" s="780"/>
      <c r="DG92" s="781"/>
      <c r="DH92" s="781"/>
      <c r="DI92" s="781"/>
      <c r="DJ92" s="781"/>
      <c r="DK92" s="782"/>
      <c r="DL92" s="509"/>
      <c r="DM92" s="509"/>
    </row>
    <row r="93" spans="1:117" ht="15" customHeight="1" x14ac:dyDescent="0.2">
      <c r="A93" s="515"/>
      <c r="B93" s="515"/>
      <c r="C93" s="515"/>
      <c r="D93" s="515"/>
      <c r="E93" s="515"/>
      <c r="F93" s="515"/>
      <c r="G93" s="515"/>
      <c r="H93" s="515"/>
      <c r="I93" s="515"/>
      <c r="J93" s="515"/>
      <c r="K93" s="515"/>
      <c r="L93" s="515"/>
      <c r="M93" s="515"/>
      <c r="N93" s="515"/>
      <c r="O93" s="515"/>
      <c r="P93" s="515"/>
      <c r="Q93" s="515"/>
      <c r="R93" s="515"/>
      <c r="S93" s="515"/>
      <c r="T93" s="515"/>
      <c r="U93" s="515"/>
      <c r="V93" s="515"/>
      <c r="W93" s="515"/>
      <c r="X93" s="515"/>
      <c r="Y93" s="509"/>
      <c r="Z93" s="509"/>
      <c r="AA93" s="521"/>
      <c r="AB93" s="509"/>
      <c r="AC93" s="509"/>
      <c r="AD93" s="509"/>
      <c r="AE93" s="509"/>
      <c r="AF93" s="509"/>
      <c r="AG93" s="509"/>
      <c r="AH93" s="509"/>
      <c r="AI93" s="509"/>
      <c r="AJ93" s="509"/>
      <c r="AK93" s="509"/>
      <c r="AL93" s="509"/>
      <c r="AM93" s="509"/>
      <c r="AN93" s="509"/>
      <c r="AO93" s="509"/>
      <c r="AP93" s="509"/>
      <c r="AQ93" s="509"/>
      <c r="AR93" s="509"/>
      <c r="AS93" s="509"/>
      <c r="AT93" s="509"/>
      <c r="AU93" s="509"/>
      <c r="AV93" s="509"/>
      <c r="AW93" s="509"/>
      <c r="AX93" s="509"/>
      <c r="AY93" s="509"/>
      <c r="AZ93" s="509"/>
      <c r="BA93" s="509"/>
      <c r="BB93" s="509"/>
      <c r="BC93" s="509"/>
      <c r="BD93" s="509"/>
      <c r="BE93" s="509"/>
      <c r="BF93" s="509"/>
      <c r="BG93" s="509"/>
      <c r="BH93" s="509"/>
      <c r="BI93" s="509"/>
      <c r="BJ93" s="509"/>
      <c r="BK93" s="509"/>
      <c r="BL93" s="509"/>
      <c r="BM93" s="509"/>
      <c r="BN93" s="509"/>
      <c r="BO93" s="509"/>
      <c r="BP93" s="509"/>
      <c r="BQ93" s="509"/>
      <c r="BR93" s="509"/>
      <c r="BS93" s="509"/>
      <c r="BT93" s="509"/>
      <c r="BU93" s="509"/>
      <c r="BV93" s="509"/>
      <c r="BW93" s="509"/>
      <c r="BX93" s="509"/>
      <c r="BY93" s="509"/>
      <c r="BZ93" s="509"/>
      <c r="CA93" s="509"/>
      <c r="CB93" s="509"/>
      <c r="CC93" s="509"/>
      <c r="CD93" s="509"/>
      <c r="CE93" s="509"/>
      <c r="CF93" s="509"/>
      <c r="CG93" s="509"/>
      <c r="CH93" s="509"/>
      <c r="CI93" s="509"/>
      <c r="CJ93" s="509"/>
      <c r="CK93" s="509"/>
      <c r="CL93" s="509"/>
      <c r="CM93" s="509"/>
      <c r="CN93" s="509"/>
      <c r="CO93" s="509"/>
      <c r="CP93" s="509"/>
      <c r="CQ93" s="509"/>
      <c r="CR93" s="509"/>
      <c r="CS93" s="509"/>
      <c r="CT93" s="509"/>
      <c r="CU93" s="509"/>
      <c r="CV93" s="509"/>
      <c r="CW93" s="509"/>
      <c r="CX93" s="509"/>
      <c r="CY93" s="509"/>
      <c r="CZ93" s="509"/>
      <c r="DA93" s="509"/>
      <c r="DB93" s="509"/>
      <c r="DC93" s="509"/>
      <c r="DD93" s="509"/>
      <c r="DE93" s="509"/>
      <c r="DF93" s="509"/>
      <c r="DG93" s="509"/>
      <c r="DH93" s="509"/>
      <c r="DI93" s="509"/>
      <c r="DJ93" s="509"/>
      <c r="DK93" s="509"/>
      <c r="DL93" s="509"/>
      <c r="DM93" s="509"/>
    </row>
    <row r="94" spans="1:117" ht="15" customHeight="1" x14ac:dyDescent="0.2">
      <c r="A94" s="515"/>
      <c r="B94" s="515"/>
      <c r="C94" s="515"/>
      <c r="D94" s="515"/>
      <c r="E94" s="515"/>
      <c r="F94" s="515"/>
      <c r="G94" s="515"/>
      <c r="H94" s="515"/>
      <c r="I94" s="515"/>
      <c r="J94" s="515"/>
      <c r="K94" s="515"/>
      <c r="L94" s="515"/>
      <c r="M94" s="515"/>
      <c r="N94" s="515"/>
      <c r="O94" s="515"/>
      <c r="P94" s="515"/>
      <c r="Q94" s="515"/>
      <c r="R94" s="515"/>
      <c r="S94" s="515"/>
      <c r="T94" s="515"/>
      <c r="U94" s="515"/>
      <c r="V94" s="515"/>
      <c r="W94" s="515"/>
      <c r="X94" s="515"/>
      <c r="Y94" s="509"/>
      <c r="Z94" s="509"/>
      <c r="AA94" s="521"/>
      <c r="AB94" s="509"/>
      <c r="AC94" s="509"/>
      <c r="AD94" s="509"/>
      <c r="AE94" s="509"/>
      <c r="AF94" s="509"/>
      <c r="AG94" s="509"/>
      <c r="AH94" s="509"/>
      <c r="AI94" s="509"/>
      <c r="AJ94" s="509"/>
      <c r="AK94" s="509"/>
      <c r="AL94" s="509"/>
      <c r="AM94" s="509"/>
      <c r="AN94" s="509"/>
      <c r="AO94" s="509"/>
      <c r="AP94" s="509"/>
      <c r="AQ94" s="509"/>
      <c r="AR94" s="509"/>
      <c r="AS94" s="509"/>
      <c r="AT94" s="509"/>
      <c r="AU94" s="509"/>
      <c r="AV94" s="509"/>
      <c r="AW94" s="509"/>
      <c r="AX94" s="509"/>
      <c r="AY94" s="509"/>
      <c r="AZ94" s="509"/>
      <c r="BA94" s="509"/>
      <c r="BB94" s="509"/>
      <c r="BC94" s="509"/>
      <c r="BD94" s="509"/>
      <c r="BE94" s="509"/>
      <c r="BF94" s="509"/>
      <c r="BG94" s="509"/>
      <c r="BH94" s="509"/>
      <c r="BI94" s="509"/>
      <c r="BJ94" s="509"/>
      <c r="BK94" s="509"/>
      <c r="BL94" s="509"/>
      <c r="BM94" s="509"/>
      <c r="BN94" s="509"/>
      <c r="BO94" s="509"/>
      <c r="BP94" s="509"/>
      <c r="BQ94" s="509"/>
      <c r="BR94" s="509"/>
      <c r="BS94" s="509"/>
      <c r="BT94" s="509"/>
      <c r="BU94" s="509"/>
      <c r="BV94" s="509"/>
      <c r="BW94" s="509"/>
      <c r="BX94" s="509"/>
      <c r="BY94" s="509"/>
      <c r="BZ94" s="509"/>
      <c r="CA94" s="509"/>
      <c r="CB94" s="509"/>
      <c r="CC94" s="509"/>
      <c r="CD94" s="509"/>
      <c r="CE94" s="509"/>
      <c r="CF94" s="509"/>
      <c r="CG94" s="509"/>
      <c r="CH94" s="509"/>
      <c r="CI94" s="509"/>
      <c r="CJ94" s="509"/>
      <c r="CK94" s="509"/>
      <c r="CL94" s="509"/>
      <c r="CM94" s="509"/>
      <c r="CN94" s="509"/>
      <c r="CO94" s="509"/>
      <c r="CP94" s="509"/>
      <c r="CQ94" s="509"/>
      <c r="CR94" s="509"/>
      <c r="CS94" s="509"/>
      <c r="CT94" s="509"/>
      <c r="CU94" s="509"/>
      <c r="CV94" s="509"/>
      <c r="CW94" s="509"/>
      <c r="CX94" s="509"/>
      <c r="CY94" s="509"/>
      <c r="CZ94" s="509"/>
      <c r="DA94" s="509"/>
      <c r="DB94" s="509"/>
      <c r="DC94" s="509"/>
      <c r="DD94" s="509"/>
      <c r="DE94" s="509"/>
      <c r="DF94" s="509"/>
      <c r="DG94" s="509"/>
      <c r="DH94" s="509"/>
      <c r="DI94" s="509"/>
      <c r="DJ94" s="509"/>
      <c r="DK94" s="509"/>
      <c r="DL94" s="509"/>
      <c r="DM94" s="509"/>
    </row>
    <row r="95" spans="1:117" ht="23.25" customHeight="1" x14ac:dyDescent="0.2">
      <c r="A95" s="515"/>
      <c r="B95" s="515"/>
      <c r="C95" s="515"/>
      <c r="D95" s="515"/>
      <c r="E95" s="515"/>
      <c r="F95" s="515"/>
      <c r="G95" s="515"/>
      <c r="H95" s="515"/>
      <c r="I95" s="515"/>
      <c r="J95" s="515"/>
      <c r="K95" s="515"/>
      <c r="L95" s="515"/>
      <c r="M95" s="515"/>
      <c r="N95" s="515"/>
      <c r="O95" s="515"/>
      <c r="P95" s="515"/>
      <c r="Q95" s="515"/>
      <c r="R95" s="515"/>
      <c r="S95" s="515"/>
      <c r="T95" s="515"/>
      <c r="U95" s="515"/>
      <c r="V95" s="515"/>
      <c r="W95" s="515"/>
      <c r="X95" s="515"/>
      <c r="Y95" s="509"/>
      <c r="Z95" s="509"/>
      <c r="AA95" s="521"/>
      <c r="AB95" s="744"/>
      <c r="AC95" s="743" t="s">
        <v>1011</v>
      </c>
      <c r="AD95" s="743"/>
      <c r="AE95" s="743"/>
      <c r="AF95" s="743"/>
      <c r="AG95" s="743"/>
      <c r="AH95" s="743"/>
      <c r="AI95" s="743"/>
      <c r="AJ95" s="746"/>
      <c r="AK95" s="746"/>
      <c r="AL95" s="746"/>
      <c r="AM95" s="746"/>
      <c r="AN95" s="746"/>
      <c r="AO95" s="746"/>
      <c r="AP95" s="746"/>
      <c r="AQ95" s="746"/>
      <c r="AR95" s="509"/>
      <c r="AS95" s="509"/>
      <c r="AT95" s="744"/>
      <c r="AU95" s="743" t="s">
        <v>1011</v>
      </c>
      <c r="AV95" s="743"/>
      <c r="AW95" s="743"/>
      <c r="AX95" s="743"/>
      <c r="AY95" s="743"/>
      <c r="AZ95" s="743"/>
      <c r="BA95" s="743"/>
      <c r="BB95" s="746"/>
      <c r="BC95" s="746"/>
      <c r="BD95" s="746"/>
      <c r="BE95" s="746"/>
      <c r="BF95" s="746"/>
      <c r="BG95" s="746"/>
      <c r="BH95" s="746"/>
      <c r="BI95" s="746"/>
      <c r="BJ95" s="509"/>
      <c r="BK95" s="509"/>
      <c r="BL95" s="744"/>
      <c r="BM95" s="743" t="s">
        <v>1011</v>
      </c>
      <c r="BN95" s="743"/>
      <c r="BO95" s="743"/>
      <c r="BP95" s="743"/>
      <c r="BQ95" s="743"/>
      <c r="BR95" s="743"/>
      <c r="BS95" s="743"/>
      <c r="BT95" s="746"/>
      <c r="BU95" s="746"/>
      <c r="BV95" s="746"/>
      <c r="BW95" s="746"/>
      <c r="BX95" s="746"/>
      <c r="BY95" s="746"/>
      <c r="BZ95" s="746"/>
      <c r="CA95" s="746"/>
      <c r="CB95" s="509"/>
      <c r="CC95" s="509"/>
      <c r="CD95" s="744"/>
      <c r="CE95" s="743" t="s">
        <v>1011</v>
      </c>
      <c r="CF95" s="743"/>
      <c r="CG95" s="743"/>
      <c r="CH95" s="743"/>
      <c r="CI95" s="743"/>
      <c r="CJ95" s="743"/>
      <c r="CK95" s="743"/>
      <c r="CL95" s="746"/>
      <c r="CM95" s="746"/>
      <c r="CN95" s="746"/>
      <c r="CO95" s="746"/>
      <c r="CP95" s="746"/>
      <c r="CQ95" s="746"/>
      <c r="CR95" s="746"/>
      <c r="CS95" s="746"/>
      <c r="CT95" s="509"/>
      <c r="CU95" s="509"/>
      <c r="CV95" s="744"/>
      <c r="CW95" s="743" t="s">
        <v>1011</v>
      </c>
      <c r="CX95" s="743"/>
      <c r="CY95" s="743"/>
      <c r="CZ95" s="743"/>
      <c r="DA95" s="743"/>
      <c r="DB95" s="743"/>
      <c r="DC95" s="743"/>
      <c r="DD95" s="746"/>
      <c r="DE95" s="746"/>
      <c r="DF95" s="746"/>
      <c r="DG95" s="746"/>
      <c r="DH95" s="746"/>
      <c r="DI95" s="746"/>
      <c r="DJ95" s="746"/>
      <c r="DK95" s="746"/>
      <c r="DL95" s="509"/>
      <c r="DM95" s="509"/>
    </row>
    <row r="96" spans="1:117" ht="23.25" customHeight="1" x14ac:dyDescent="0.2">
      <c r="A96" s="509"/>
      <c r="B96" s="509"/>
      <c r="C96" s="509"/>
      <c r="D96" s="509"/>
      <c r="E96" s="509"/>
      <c r="F96" s="509"/>
      <c r="G96" s="509"/>
      <c r="H96" s="509"/>
      <c r="I96" s="509"/>
      <c r="J96" s="509"/>
      <c r="K96" s="509"/>
      <c r="L96" s="509"/>
      <c r="M96" s="509"/>
      <c r="N96" s="509"/>
      <c r="O96" s="509"/>
      <c r="P96" s="509"/>
      <c r="Q96" s="509"/>
      <c r="R96" s="509"/>
      <c r="S96" s="509"/>
      <c r="T96" s="509"/>
      <c r="U96" s="509"/>
      <c r="V96" s="509"/>
      <c r="W96" s="509"/>
      <c r="X96" s="509"/>
      <c r="Y96" s="509"/>
      <c r="Z96" s="509"/>
      <c r="AA96" s="521"/>
      <c r="AB96" s="745"/>
      <c r="AC96" s="743" t="s">
        <v>152</v>
      </c>
      <c r="AD96" s="743"/>
      <c r="AE96" s="743"/>
      <c r="AF96" s="743"/>
      <c r="AG96" s="743"/>
      <c r="AH96" s="743"/>
      <c r="AI96" s="743"/>
      <c r="AJ96" s="739"/>
      <c r="AK96" s="739"/>
      <c r="AL96" s="739"/>
      <c r="AM96" s="739"/>
      <c r="AN96" s="739"/>
      <c r="AO96" s="739"/>
      <c r="AP96" s="739"/>
      <c r="AQ96" s="739"/>
      <c r="AR96" s="509"/>
      <c r="AS96" s="509"/>
      <c r="AT96" s="745"/>
      <c r="AU96" s="743" t="s">
        <v>152</v>
      </c>
      <c r="AV96" s="743"/>
      <c r="AW96" s="743"/>
      <c r="AX96" s="743"/>
      <c r="AY96" s="743"/>
      <c r="AZ96" s="743"/>
      <c r="BA96" s="743"/>
      <c r="BB96" s="739"/>
      <c r="BC96" s="739"/>
      <c r="BD96" s="739"/>
      <c r="BE96" s="739"/>
      <c r="BF96" s="739"/>
      <c r="BG96" s="739"/>
      <c r="BH96" s="739"/>
      <c r="BI96" s="739"/>
      <c r="BJ96" s="509"/>
      <c r="BK96" s="509"/>
      <c r="BL96" s="745"/>
      <c r="BM96" s="743" t="s">
        <v>152</v>
      </c>
      <c r="BN96" s="743"/>
      <c r="BO96" s="743"/>
      <c r="BP96" s="743"/>
      <c r="BQ96" s="743"/>
      <c r="BR96" s="743"/>
      <c r="BS96" s="743"/>
      <c r="BT96" s="739"/>
      <c r="BU96" s="739"/>
      <c r="BV96" s="739"/>
      <c r="BW96" s="739"/>
      <c r="BX96" s="739"/>
      <c r="BY96" s="739"/>
      <c r="BZ96" s="739"/>
      <c r="CA96" s="739"/>
      <c r="CB96" s="509"/>
      <c r="CC96" s="509"/>
      <c r="CD96" s="745"/>
      <c r="CE96" s="743" t="s">
        <v>152</v>
      </c>
      <c r="CF96" s="743"/>
      <c r="CG96" s="743"/>
      <c r="CH96" s="743"/>
      <c r="CI96" s="743"/>
      <c r="CJ96" s="743"/>
      <c r="CK96" s="743"/>
      <c r="CL96" s="739"/>
      <c r="CM96" s="739"/>
      <c r="CN96" s="739"/>
      <c r="CO96" s="739"/>
      <c r="CP96" s="739"/>
      <c r="CQ96" s="739"/>
      <c r="CR96" s="739"/>
      <c r="CS96" s="739"/>
      <c r="CT96" s="509"/>
      <c r="CU96" s="509"/>
      <c r="CV96" s="745"/>
      <c r="CW96" s="743" t="s">
        <v>152</v>
      </c>
      <c r="CX96" s="743"/>
      <c r="CY96" s="743"/>
      <c r="CZ96" s="743"/>
      <c r="DA96" s="743"/>
      <c r="DB96" s="743"/>
      <c r="DC96" s="743"/>
      <c r="DD96" s="739"/>
      <c r="DE96" s="739"/>
      <c r="DF96" s="739"/>
      <c r="DG96" s="739"/>
      <c r="DH96" s="739"/>
      <c r="DI96" s="739"/>
      <c r="DJ96" s="739"/>
      <c r="DK96" s="739"/>
      <c r="DL96" s="509"/>
      <c r="DM96" s="509"/>
    </row>
    <row r="97" spans="1:117" ht="23.25" customHeight="1" x14ac:dyDescent="0.2">
      <c r="A97" s="509"/>
      <c r="B97" s="509"/>
      <c r="C97" s="509"/>
      <c r="D97" s="509"/>
      <c r="E97" s="509"/>
      <c r="F97" s="509"/>
      <c r="G97" s="509"/>
      <c r="H97" s="509"/>
      <c r="I97" s="509"/>
      <c r="J97" s="509"/>
      <c r="K97" s="509"/>
      <c r="L97" s="509"/>
      <c r="M97" s="509"/>
      <c r="N97" s="509"/>
      <c r="O97" s="509"/>
      <c r="P97" s="509"/>
      <c r="Q97" s="509"/>
      <c r="R97" s="509"/>
      <c r="S97" s="509"/>
      <c r="T97" s="509"/>
      <c r="U97" s="509"/>
      <c r="V97" s="509"/>
      <c r="W97" s="509"/>
      <c r="X97" s="509"/>
      <c r="Y97" s="509"/>
      <c r="Z97" s="509"/>
      <c r="AA97" s="521"/>
      <c r="AB97" s="745"/>
      <c r="AC97" s="743" t="s">
        <v>1027</v>
      </c>
      <c r="AD97" s="743"/>
      <c r="AE97" s="743"/>
      <c r="AF97" s="743"/>
      <c r="AG97" s="743"/>
      <c r="AH97" s="743"/>
      <c r="AI97" s="743"/>
      <c r="AJ97" s="739"/>
      <c r="AK97" s="739"/>
      <c r="AL97" s="739"/>
      <c r="AM97" s="739"/>
      <c r="AN97" s="739"/>
      <c r="AO97" s="739"/>
      <c r="AP97" s="739"/>
      <c r="AQ97" s="739"/>
      <c r="AR97" s="509"/>
      <c r="AS97" s="509"/>
      <c r="AT97" s="745"/>
      <c r="AU97" s="743" t="s">
        <v>1027</v>
      </c>
      <c r="AV97" s="743"/>
      <c r="AW97" s="743"/>
      <c r="AX97" s="743"/>
      <c r="AY97" s="743"/>
      <c r="AZ97" s="743"/>
      <c r="BA97" s="743"/>
      <c r="BB97" s="739"/>
      <c r="BC97" s="739"/>
      <c r="BD97" s="739"/>
      <c r="BE97" s="739"/>
      <c r="BF97" s="739"/>
      <c r="BG97" s="739"/>
      <c r="BH97" s="739"/>
      <c r="BI97" s="739"/>
      <c r="BJ97" s="509"/>
      <c r="BK97" s="509"/>
      <c r="BL97" s="745"/>
      <c r="BM97" s="743" t="s">
        <v>1027</v>
      </c>
      <c r="BN97" s="743"/>
      <c r="BO97" s="743"/>
      <c r="BP97" s="743"/>
      <c r="BQ97" s="743"/>
      <c r="BR97" s="743"/>
      <c r="BS97" s="743"/>
      <c r="BT97" s="739"/>
      <c r="BU97" s="739"/>
      <c r="BV97" s="739"/>
      <c r="BW97" s="739"/>
      <c r="BX97" s="739"/>
      <c r="BY97" s="739"/>
      <c r="BZ97" s="739"/>
      <c r="CA97" s="739"/>
      <c r="CB97" s="509"/>
      <c r="CC97" s="509"/>
      <c r="CD97" s="745"/>
      <c r="CE97" s="743" t="s">
        <v>1027</v>
      </c>
      <c r="CF97" s="743"/>
      <c r="CG97" s="743"/>
      <c r="CH97" s="743"/>
      <c r="CI97" s="743"/>
      <c r="CJ97" s="743"/>
      <c r="CK97" s="743"/>
      <c r="CL97" s="739"/>
      <c r="CM97" s="739"/>
      <c r="CN97" s="739"/>
      <c r="CO97" s="739"/>
      <c r="CP97" s="739"/>
      <c r="CQ97" s="739"/>
      <c r="CR97" s="739"/>
      <c r="CS97" s="739"/>
      <c r="CT97" s="509"/>
      <c r="CU97" s="509"/>
      <c r="CV97" s="745"/>
      <c r="CW97" s="743" t="s">
        <v>1027</v>
      </c>
      <c r="CX97" s="743"/>
      <c r="CY97" s="743"/>
      <c r="CZ97" s="743"/>
      <c r="DA97" s="743"/>
      <c r="DB97" s="743"/>
      <c r="DC97" s="743"/>
      <c r="DD97" s="739"/>
      <c r="DE97" s="739"/>
      <c r="DF97" s="739"/>
      <c r="DG97" s="739"/>
      <c r="DH97" s="739"/>
      <c r="DI97" s="739"/>
      <c r="DJ97" s="739"/>
      <c r="DK97" s="739"/>
      <c r="DL97" s="509"/>
      <c r="DM97" s="509"/>
    </row>
    <row r="98" spans="1:117" ht="23.25" customHeight="1" x14ac:dyDescent="0.2">
      <c r="A98" s="509"/>
      <c r="B98" s="509"/>
      <c r="C98" s="509"/>
      <c r="D98" s="509"/>
      <c r="E98" s="509"/>
      <c r="F98" s="509"/>
      <c r="G98" s="509"/>
      <c r="H98" s="509"/>
      <c r="I98" s="509"/>
      <c r="J98" s="509"/>
      <c r="K98" s="509"/>
      <c r="L98" s="509"/>
      <c r="M98" s="509"/>
      <c r="N98" s="509"/>
      <c r="O98" s="509"/>
      <c r="P98" s="509"/>
      <c r="Q98" s="509"/>
      <c r="R98" s="509"/>
      <c r="S98" s="509"/>
      <c r="T98" s="509"/>
      <c r="U98" s="509"/>
      <c r="V98" s="509"/>
      <c r="W98" s="509"/>
      <c r="X98" s="509"/>
      <c r="Y98" s="509"/>
      <c r="Z98" s="509"/>
      <c r="AA98" s="521"/>
      <c r="AB98" s="745"/>
      <c r="AC98" s="743" t="s">
        <v>1030</v>
      </c>
      <c r="AD98" s="743"/>
      <c r="AE98" s="743"/>
      <c r="AF98" s="743"/>
      <c r="AG98" s="743"/>
      <c r="AH98" s="743"/>
      <c r="AI98" s="743"/>
      <c r="AJ98" s="763" t="s">
        <v>1031</v>
      </c>
      <c r="AK98" s="764"/>
      <c r="AL98" s="764"/>
      <c r="AM98" s="764"/>
      <c r="AN98" s="764"/>
      <c r="AO98" s="764"/>
      <c r="AP98" s="764"/>
      <c r="AQ98" s="765"/>
      <c r="AR98" s="509"/>
      <c r="AS98" s="509"/>
      <c r="AT98" s="745"/>
      <c r="AU98" s="743" t="s">
        <v>1030</v>
      </c>
      <c r="AV98" s="743"/>
      <c r="AW98" s="743"/>
      <c r="AX98" s="743"/>
      <c r="AY98" s="743"/>
      <c r="AZ98" s="743"/>
      <c r="BA98" s="743"/>
      <c r="BB98" s="763" t="s">
        <v>1031</v>
      </c>
      <c r="BC98" s="764"/>
      <c r="BD98" s="764"/>
      <c r="BE98" s="764"/>
      <c r="BF98" s="764"/>
      <c r="BG98" s="764"/>
      <c r="BH98" s="764"/>
      <c r="BI98" s="765"/>
      <c r="BJ98" s="509"/>
      <c r="BK98" s="509"/>
      <c r="BL98" s="745"/>
      <c r="BM98" s="743" t="s">
        <v>1030</v>
      </c>
      <c r="BN98" s="743"/>
      <c r="BO98" s="743"/>
      <c r="BP98" s="743"/>
      <c r="BQ98" s="743"/>
      <c r="BR98" s="743"/>
      <c r="BS98" s="743"/>
      <c r="BT98" s="763" t="s">
        <v>1031</v>
      </c>
      <c r="BU98" s="764"/>
      <c r="BV98" s="764"/>
      <c r="BW98" s="764"/>
      <c r="BX98" s="764"/>
      <c r="BY98" s="764"/>
      <c r="BZ98" s="764"/>
      <c r="CA98" s="765"/>
      <c r="CB98" s="509"/>
      <c r="CC98" s="509"/>
      <c r="CD98" s="745"/>
      <c r="CE98" s="743" t="s">
        <v>1030</v>
      </c>
      <c r="CF98" s="743"/>
      <c r="CG98" s="743"/>
      <c r="CH98" s="743"/>
      <c r="CI98" s="743"/>
      <c r="CJ98" s="743"/>
      <c r="CK98" s="743"/>
      <c r="CL98" s="763" t="s">
        <v>1031</v>
      </c>
      <c r="CM98" s="764"/>
      <c r="CN98" s="764"/>
      <c r="CO98" s="764"/>
      <c r="CP98" s="764"/>
      <c r="CQ98" s="764"/>
      <c r="CR98" s="764"/>
      <c r="CS98" s="765"/>
      <c r="CT98" s="509"/>
      <c r="CU98" s="509"/>
      <c r="CV98" s="745"/>
      <c r="CW98" s="743" t="s">
        <v>1030</v>
      </c>
      <c r="CX98" s="743"/>
      <c r="CY98" s="743"/>
      <c r="CZ98" s="743"/>
      <c r="DA98" s="743"/>
      <c r="DB98" s="743"/>
      <c r="DC98" s="743"/>
      <c r="DD98" s="763" t="s">
        <v>1031</v>
      </c>
      <c r="DE98" s="764"/>
      <c r="DF98" s="764"/>
      <c r="DG98" s="764"/>
      <c r="DH98" s="764"/>
      <c r="DI98" s="764"/>
      <c r="DJ98" s="764"/>
      <c r="DK98" s="765"/>
      <c r="DL98" s="509"/>
      <c r="DM98" s="509"/>
    </row>
    <row r="99" spans="1:117" ht="23.25" customHeight="1" x14ac:dyDescent="0.2">
      <c r="A99" s="509"/>
      <c r="B99" s="509"/>
      <c r="C99" s="509"/>
      <c r="D99" s="509"/>
      <c r="E99" s="509"/>
      <c r="F99" s="509"/>
      <c r="G99" s="509"/>
      <c r="H99" s="509"/>
      <c r="I99" s="509"/>
      <c r="J99" s="509"/>
      <c r="K99" s="509"/>
      <c r="L99" s="509"/>
      <c r="M99" s="509"/>
      <c r="N99" s="509"/>
      <c r="O99" s="509"/>
      <c r="P99" s="509"/>
      <c r="Q99" s="509"/>
      <c r="R99" s="509"/>
      <c r="S99" s="509"/>
      <c r="T99" s="509"/>
      <c r="U99" s="509"/>
      <c r="V99" s="509"/>
      <c r="W99" s="509"/>
      <c r="X99" s="509"/>
      <c r="Y99" s="509"/>
      <c r="Z99" s="509"/>
      <c r="AA99" s="521"/>
      <c r="AB99" s="745"/>
      <c r="AC99" s="743" t="s">
        <v>1032</v>
      </c>
      <c r="AD99" s="743"/>
      <c r="AE99" s="743"/>
      <c r="AF99" s="743"/>
      <c r="AG99" s="743"/>
      <c r="AH99" s="743"/>
      <c r="AI99" s="743"/>
      <c r="AJ99" s="739"/>
      <c r="AK99" s="739"/>
      <c r="AL99" s="739"/>
      <c r="AM99" s="739"/>
      <c r="AN99" s="739"/>
      <c r="AO99" s="739"/>
      <c r="AP99" s="739"/>
      <c r="AQ99" s="739"/>
      <c r="AR99" s="509"/>
      <c r="AS99" s="509"/>
      <c r="AT99" s="745"/>
      <c r="AU99" s="743" t="s">
        <v>1032</v>
      </c>
      <c r="AV99" s="743"/>
      <c r="AW99" s="743"/>
      <c r="AX99" s="743"/>
      <c r="AY99" s="743"/>
      <c r="AZ99" s="743"/>
      <c r="BA99" s="743"/>
      <c r="BB99" s="739"/>
      <c r="BC99" s="739"/>
      <c r="BD99" s="739"/>
      <c r="BE99" s="739"/>
      <c r="BF99" s="739"/>
      <c r="BG99" s="739"/>
      <c r="BH99" s="739"/>
      <c r="BI99" s="739"/>
      <c r="BJ99" s="509"/>
      <c r="BK99" s="509"/>
      <c r="BL99" s="745"/>
      <c r="BM99" s="743" t="s">
        <v>1032</v>
      </c>
      <c r="BN99" s="743"/>
      <c r="BO99" s="743"/>
      <c r="BP99" s="743"/>
      <c r="BQ99" s="743"/>
      <c r="BR99" s="743"/>
      <c r="BS99" s="743"/>
      <c r="BT99" s="739"/>
      <c r="BU99" s="739"/>
      <c r="BV99" s="739"/>
      <c r="BW99" s="739"/>
      <c r="BX99" s="739"/>
      <c r="BY99" s="739"/>
      <c r="BZ99" s="739"/>
      <c r="CA99" s="739"/>
      <c r="CB99" s="509"/>
      <c r="CC99" s="509"/>
      <c r="CD99" s="745"/>
      <c r="CE99" s="743" t="s">
        <v>1032</v>
      </c>
      <c r="CF99" s="743"/>
      <c r="CG99" s="743"/>
      <c r="CH99" s="743"/>
      <c r="CI99" s="743"/>
      <c r="CJ99" s="743"/>
      <c r="CK99" s="743"/>
      <c r="CL99" s="739"/>
      <c r="CM99" s="739"/>
      <c r="CN99" s="739"/>
      <c r="CO99" s="739"/>
      <c r="CP99" s="739"/>
      <c r="CQ99" s="739"/>
      <c r="CR99" s="739"/>
      <c r="CS99" s="739"/>
      <c r="CT99" s="509"/>
      <c r="CU99" s="509"/>
      <c r="CV99" s="745"/>
      <c r="CW99" s="743" t="s">
        <v>1032</v>
      </c>
      <c r="CX99" s="743"/>
      <c r="CY99" s="743"/>
      <c r="CZ99" s="743"/>
      <c r="DA99" s="743"/>
      <c r="DB99" s="743"/>
      <c r="DC99" s="743"/>
      <c r="DD99" s="739"/>
      <c r="DE99" s="739"/>
      <c r="DF99" s="739"/>
      <c r="DG99" s="739"/>
      <c r="DH99" s="739"/>
      <c r="DI99" s="739"/>
      <c r="DJ99" s="739"/>
      <c r="DK99" s="739"/>
      <c r="DL99" s="509"/>
      <c r="DM99" s="509"/>
    </row>
    <row r="100" spans="1:117" ht="23.25" customHeight="1" x14ac:dyDescent="0.2">
      <c r="A100" s="509"/>
      <c r="B100" s="509"/>
      <c r="C100" s="509"/>
      <c r="D100" s="509"/>
      <c r="E100" s="509"/>
      <c r="F100" s="509"/>
      <c r="G100" s="509"/>
      <c r="H100" s="509"/>
      <c r="I100" s="509"/>
      <c r="J100" s="509"/>
      <c r="K100" s="509"/>
      <c r="L100" s="509"/>
      <c r="M100" s="509"/>
      <c r="N100" s="509"/>
      <c r="O100" s="509"/>
      <c r="P100" s="509"/>
      <c r="Q100" s="509"/>
      <c r="R100" s="509"/>
      <c r="S100" s="509"/>
      <c r="T100" s="509"/>
      <c r="U100" s="509"/>
      <c r="V100" s="509"/>
      <c r="W100" s="509"/>
      <c r="X100" s="509"/>
      <c r="Y100" s="509"/>
      <c r="Z100" s="509"/>
      <c r="AA100" s="538"/>
      <c r="AB100" s="745"/>
      <c r="AC100" s="777" t="s">
        <v>1034</v>
      </c>
      <c r="AD100" s="743"/>
      <c r="AE100" s="743"/>
      <c r="AF100" s="743"/>
      <c r="AG100" s="743"/>
      <c r="AH100" s="743"/>
      <c r="AI100" s="743"/>
      <c r="AJ100" s="739"/>
      <c r="AK100" s="739"/>
      <c r="AL100" s="739"/>
      <c r="AM100" s="739"/>
      <c r="AN100" s="739"/>
      <c r="AO100" s="739"/>
      <c r="AP100" s="739"/>
      <c r="AQ100" s="739"/>
      <c r="AR100" s="509"/>
      <c r="AS100" s="509"/>
      <c r="AT100" s="745"/>
      <c r="AU100" s="777" t="s">
        <v>1034</v>
      </c>
      <c r="AV100" s="743"/>
      <c r="AW100" s="743"/>
      <c r="AX100" s="743"/>
      <c r="AY100" s="743"/>
      <c r="AZ100" s="743"/>
      <c r="BA100" s="743"/>
      <c r="BB100" s="739"/>
      <c r="BC100" s="739"/>
      <c r="BD100" s="739"/>
      <c r="BE100" s="739"/>
      <c r="BF100" s="739"/>
      <c r="BG100" s="739"/>
      <c r="BH100" s="739"/>
      <c r="BI100" s="739"/>
      <c r="BJ100" s="509"/>
      <c r="BK100" s="509"/>
      <c r="BL100" s="745"/>
      <c r="BM100" s="777" t="s">
        <v>1034</v>
      </c>
      <c r="BN100" s="743"/>
      <c r="BO100" s="743"/>
      <c r="BP100" s="743"/>
      <c r="BQ100" s="743"/>
      <c r="BR100" s="743"/>
      <c r="BS100" s="743"/>
      <c r="BT100" s="739"/>
      <c r="BU100" s="739"/>
      <c r="BV100" s="739"/>
      <c r="BW100" s="739"/>
      <c r="BX100" s="739"/>
      <c r="BY100" s="739"/>
      <c r="BZ100" s="739"/>
      <c r="CA100" s="739"/>
      <c r="CB100" s="509"/>
      <c r="CC100" s="509"/>
      <c r="CD100" s="745"/>
      <c r="CE100" s="777" t="s">
        <v>1034</v>
      </c>
      <c r="CF100" s="743"/>
      <c r="CG100" s="743"/>
      <c r="CH100" s="743"/>
      <c r="CI100" s="743"/>
      <c r="CJ100" s="743"/>
      <c r="CK100" s="743"/>
      <c r="CL100" s="739"/>
      <c r="CM100" s="739"/>
      <c r="CN100" s="739"/>
      <c r="CO100" s="739"/>
      <c r="CP100" s="739"/>
      <c r="CQ100" s="739"/>
      <c r="CR100" s="739"/>
      <c r="CS100" s="739"/>
      <c r="CT100" s="509"/>
      <c r="CU100" s="509"/>
      <c r="CV100" s="745"/>
      <c r="CW100" s="777" t="s">
        <v>1034</v>
      </c>
      <c r="CX100" s="743"/>
      <c r="CY100" s="743"/>
      <c r="CZ100" s="743"/>
      <c r="DA100" s="743"/>
      <c r="DB100" s="743"/>
      <c r="DC100" s="743"/>
      <c r="DD100" s="739"/>
      <c r="DE100" s="739"/>
      <c r="DF100" s="739"/>
      <c r="DG100" s="739"/>
      <c r="DH100" s="739"/>
      <c r="DI100" s="739"/>
      <c r="DJ100" s="739"/>
      <c r="DK100" s="739"/>
      <c r="DL100" s="509"/>
      <c r="DM100" s="509"/>
    </row>
    <row r="101" spans="1:117" ht="23.25" customHeight="1" x14ac:dyDescent="0.2">
      <c r="A101" s="509"/>
      <c r="B101" s="509"/>
      <c r="C101" s="509"/>
      <c r="D101" s="509"/>
      <c r="E101" s="509"/>
      <c r="F101" s="509"/>
      <c r="G101" s="509"/>
      <c r="H101" s="515"/>
      <c r="I101" s="515"/>
      <c r="J101" s="515"/>
      <c r="K101" s="515"/>
      <c r="L101" s="515"/>
      <c r="M101" s="515"/>
      <c r="N101" s="515"/>
      <c r="O101" s="515"/>
      <c r="P101" s="515"/>
      <c r="Q101" s="515"/>
      <c r="R101" s="515"/>
      <c r="S101" s="515"/>
      <c r="T101" s="515"/>
      <c r="U101" s="515"/>
      <c r="V101" s="515"/>
      <c r="W101" s="515"/>
      <c r="X101" s="515"/>
      <c r="Y101" s="515"/>
      <c r="Z101" s="515"/>
      <c r="AA101" s="539"/>
      <c r="AB101" s="745"/>
      <c r="AC101" s="522"/>
      <c r="AD101" s="740" t="s">
        <v>1035</v>
      </c>
      <c r="AE101" s="741"/>
      <c r="AF101" s="741"/>
      <c r="AG101" s="741"/>
      <c r="AH101" s="741"/>
      <c r="AI101" s="742"/>
      <c r="AJ101" s="739" t="s">
        <v>1036</v>
      </c>
      <c r="AK101" s="739"/>
      <c r="AL101" s="739"/>
      <c r="AM101" s="739"/>
      <c r="AN101" s="739"/>
      <c r="AO101" s="739"/>
      <c r="AP101" s="739"/>
      <c r="AQ101" s="739"/>
      <c r="AR101" s="509"/>
      <c r="AS101" s="509"/>
      <c r="AT101" s="745"/>
      <c r="AU101" s="522"/>
      <c r="AV101" s="740" t="s">
        <v>1035</v>
      </c>
      <c r="AW101" s="741"/>
      <c r="AX101" s="741"/>
      <c r="AY101" s="741"/>
      <c r="AZ101" s="741"/>
      <c r="BA101" s="742"/>
      <c r="BB101" s="739" t="s">
        <v>1036</v>
      </c>
      <c r="BC101" s="739"/>
      <c r="BD101" s="739"/>
      <c r="BE101" s="739"/>
      <c r="BF101" s="739"/>
      <c r="BG101" s="739"/>
      <c r="BH101" s="739"/>
      <c r="BI101" s="739"/>
      <c r="BJ101" s="509"/>
      <c r="BK101" s="509"/>
      <c r="BL101" s="745"/>
      <c r="BM101" s="522"/>
      <c r="BN101" s="740" t="s">
        <v>1035</v>
      </c>
      <c r="BO101" s="741"/>
      <c r="BP101" s="741"/>
      <c r="BQ101" s="741"/>
      <c r="BR101" s="741"/>
      <c r="BS101" s="742"/>
      <c r="BT101" s="739" t="s">
        <v>1036</v>
      </c>
      <c r="BU101" s="739"/>
      <c r="BV101" s="739"/>
      <c r="BW101" s="739"/>
      <c r="BX101" s="739"/>
      <c r="BY101" s="739"/>
      <c r="BZ101" s="739"/>
      <c r="CA101" s="739"/>
      <c r="CB101" s="509"/>
      <c r="CC101" s="509"/>
      <c r="CD101" s="745"/>
      <c r="CE101" s="522"/>
      <c r="CF101" s="740" t="s">
        <v>1035</v>
      </c>
      <c r="CG101" s="741"/>
      <c r="CH101" s="741"/>
      <c r="CI101" s="741"/>
      <c r="CJ101" s="741"/>
      <c r="CK101" s="742"/>
      <c r="CL101" s="739" t="s">
        <v>1036</v>
      </c>
      <c r="CM101" s="739"/>
      <c r="CN101" s="739"/>
      <c r="CO101" s="739"/>
      <c r="CP101" s="739"/>
      <c r="CQ101" s="739"/>
      <c r="CR101" s="739"/>
      <c r="CS101" s="739"/>
      <c r="CT101" s="509"/>
      <c r="CU101" s="509"/>
      <c r="CV101" s="745"/>
      <c r="CW101" s="522"/>
      <c r="CX101" s="740" t="s">
        <v>1035</v>
      </c>
      <c r="CY101" s="741"/>
      <c r="CZ101" s="741"/>
      <c r="DA101" s="741"/>
      <c r="DB101" s="741"/>
      <c r="DC101" s="742"/>
      <c r="DD101" s="739" t="s">
        <v>1036</v>
      </c>
      <c r="DE101" s="739"/>
      <c r="DF101" s="739"/>
      <c r="DG101" s="739"/>
      <c r="DH101" s="739"/>
      <c r="DI101" s="739"/>
      <c r="DJ101" s="739"/>
      <c r="DK101" s="739"/>
      <c r="DL101" s="509"/>
      <c r="DM101" s="509"/>
    </row>
    <row r="102" spans="1:117" ht="23.25" customHeight="1" x14ac:dyDescent="0.2">
      <c r="A102" s="509"/>
      <c r="B102" s="509"/>
      <c r="C102" s="509"/>
      <c r="D102" s="509"/>
      <c r="E102" s="509"/>
      <c r="F102" s="509"/>
      <c r="G102" s="509"/>
      <c r="H102" s="515"/>
      <c r="I102" s="515"/>
      <c r="J102" s="515"/>
      <c r="K102" s="515"/>
      <c r="L102" s="515"/>
      <c r="M102" s="515"/>
      <c r="N102" s="515"/>
      <c r="O102" s="515"/>
      <c r="P102" s="515"/>
      <c r="Q102" s="515"/>
      <c r="R102" s="515"/>
      <c r="S102" s="515"/>
      <c r="T102" s="515"/>
      <c r="U102" s="515"/>
      <c r="V102" s="515"/>
      <c r="W102" s="515"/>
      <c r="X102" s="515"/>
      <c r="Y102" s="515"/>
      <c r="Z102" s="515"/>
      <c r="AA102" s="509"/>
      <c r="AB102" s="745"/>
      <c r="AC102" s="777" t="s">
        <v>1037</v>
      </c>
      <c r="AD102" s="777"/>
      <c r="AE102" s="777"/>
      <c r="AF102" s="777"/>
      <c r="AG102" s="777"/>
      <c r="AH102" s="777"/>
      <c r="AI102" s="777"/>
      <c r="AJ102" s="739"/>
      <c r="AK102" s="739"/>
      <c r="AL102" s="739"/>
      <c r="AM102" s="739"/>
      <c r="AN102" s="739"/>
      <c r="AO102" s="739"/>
      <c r="AP102" s="739"/>
      <c r="AQ102" s="739"/>
      <c r="AR102" s="509"/>
      <c r="AS102" s="509"/>
      <c r="AT102" s="745"/>
      <c r="AU102" s="777" t="s">
        <v>1037</v>
      </c>
      <c r="AV102" s="777"/>
      <c r="AW102" s="777"/>
      <c r="AX102" s="777"/>
      <c r="AY102" s="777"/>
      <c r="AZ102" s="777"/>
      <c r="BA102" s="777"/>
      <c r="BB102" s="739"/>
      <c r="BC102" s="739"/>
      <c r="BD102" s="739"/>
      <c r="BE102" s="739"/>
      <c r="BF102" s="739"/>
      <c r="BG102" s="739"/>
      <c r="BH102" s="739"/>
      <c r="BI102" s="739"/>
      <c r="BJ102" s="509"/>
      <c r="BK102" s="509"/>
      <c r="BL102" s="745"/>
      <c r="BM102" s="777" t="s">
        <v>1037</v>
      </c>
      <c r="BN102" s="777"/>
      <c r="BO102" s="777"/>
      <c r="BP102" s="777"/>
      <c r="BQ102" s="777"/>
      <c r="BR102" s="777"/>
      <c r="BS102" s="777"/>
      <c r="BT102" s="739"/>
      <c r="BU102" s="739"/>
      <c r="BV102" s="739"/>
      <c r="BW102" s="739"/>
      <c r="BX102" s="739"/>
      <c r="BY102" s="739"/>
      <c r="BZ102" s="739"/>
      <c r="CA102" s="739"/>
      <c r="CB102" s="509"/>
      <c r="CC102" s="509"/>
      <c r="CD102" s="745"/>
      <c r="CE102" s="777" t="s">
        <v>1037</v>
      </c>
      <c r="CF102" s="777"/>
      <c r="CG102" s="777"/>
      <c r="CH102" s="777"/>
      <c r="CI102" s="777"/>
      <c r="CJ102" s="777"/>
      <c r="CK102" s="777"/>
      <c r="CL102" s="739"/>
      <c r="CM102" s="739"/>
      <c r="CN102" s="739"/>
      <c r="CO102" s="739"/>
      <c r="CP102" s="739"/>
      <c r="CQ102" s="739"/>
      <c r="CR102" s="739"/>
      <c r="CS102" s="739"/>
      <c r="CT102" s="509"/>
      <c r="CU102" s="509"/>
      <c r="CV102" s="745"/>
      <c r="CW102" s="777" t="s">
        <v>1037</v>
      </c>
      <c r="CX102" s="777"/>
      <c r="CY102" s="777"/>
      <c r="CZ102" s="777"/>
      <c r="DA102" s="777"/>
      <c r="DB102" s="777"/>
      <c r="DC102" s="777"/>
      <c r="DD102" s="739"/>
      <c r="DE102" s="739"/>
      <c r="DF102" s="739"/>
      <c r="DG102" s="739"/>
      <c r="DH102" s="739"/>
      <c r="DI102" s="739"/>
      <c r="DJ102" s="739"/>
      <c r="DK102" s="739"/>
      <c r="DL102" s="509"/>
      <c r="DM102" s="509"/>
    </row>
    <row r="103" spans="1:117" ht="23.25" customHeight="1" x14ac:dyDescent="0.2">
      <c r="A103" s="509"/>
      <c r="B103" s="509"/>
      <c r="C103" s="509"/>
      <c r="D103" s="509"/>
      <c r="E103" s="509"/>
      <c r="F103" s="509"/>
      <c r="G103" s="509"/>
      <c r="H103" s="510"/>
      <c r="I103" s="510"/>
      <c r="J103" s="510"/>
      <c r="K103" s="510"/>
      <c r="L103" s="510"/>
      <c r="M103" s="510"/>
      <c r="N103" s="510"/>
      <c r="O103" s="510"/>
      <c r="P103" s="515"/>
      <c r="Q103" s="515"/>
      <c r="R103" s="510"/>
      <c r="S103" s="510"/>
      <c r="T103" s="510"/>
      <c r="U103" s="510"/>
      <c r="V103" s="510"/>
      <c r="W103" s="510"/>
      <c r="X103" s="510"/>
      <c r="Y103" s="510"/>
      <c r="Z103" s="515"/>
      <c r="AA103" s="509"/>
      <c r="AB103" s="523" t="s">
        <v>45</v>
      </c>
      <c r="AC103" s="524"/>
      <c r="AD103" s="740" t="s">
        <v>1038</v>
      </c>
      <c r="AE103" s="741"/>
      <c r="AF103" s="741"/>
      <c r="AG103" s="741"/>
      <c r="AH103" s="741"/>
      <c r="AI103" s="742"/>
      <c r="AJ103" s="739"/>
      <c r="AK103" s="739"/>
      <c r="AL103" s="739"/>
      <c r="AM103" s="739"/>
      <c r="AN103" s="739"/>
      <c r="AO103" s="739"/>
      <c r="AP103" s="739"/>
      <c r="AQ103" s="739"/>
      <c r="AR103" s="509"/>
      <c r="AS103" s="509"/>
      <c r="AT103" s="523" t="s">
        <v>45</v>
      </c>
      <c r="AU103" s="524"/>
      <c r="AV103" s="740" t="s">
        <v>1038</v>
      </c>
      <c r="AW103" s="741"/>
      <c r="AX103" s="741"/>
      <c r="AY103" s="741"/>
      <c r="AZ103" s="741"/>
      <c r="BA103" s="742"/>
      <c r="BB103" s="739"/>
      <c r="BC103" s="739"/>
      <c r="BD103" s="739"/>
      <c r="BE103" s="739"/>
      <c r="BF103" s="739"/>
      <c r="BG103" s="739"/>
      <c r="BH103" s="739"/>
      <c r="BI103" s="739"/>
      <c r="BJ103" s="509"/>
      <c r="BK103" s="509"/>
      <c r="BL103" s="523" t="s">
        <v>45</v>
      </c>
      <c r="BM103" s="524"/>
      <c r="BN103" s="740" t="s">
        <v>1038</v>
      </c>
      <c r="BO103" s="741"/>
      <c r="BP103" s="741"/>
      <c r="BQ103" s="741"/>
      <c r="BR103" s="741"/>
      <c r="BS103" s="742"/>
      <c r="BT103" s="739"/>
      <c r="BU103" s="739"/>
      <c r="BV103" s="739"/>
      <c r="BW103" s="739"/>
      <c r="BX103" s="739"/>
      <c r="BY103" s="739"/>
      <c r="BZ103" s="739"/>
      <c r="CA103" s="739"/>
      <c r="CB103" s="509"/>
      <c r="CC103" s="509"/>
      <c r="CD103" s="523" t="s">
        <v>45</v>
      </c>
      <c r="CE103" s="524"/>
      <c r="CF103" s="740" t="s">
        <v>1038</v>
      </c>
      <c r="CG103" s="741"/>
      <c r="CH103" s="741"/>
      <c r="CI103" s="741"/>
      <c r="CJ103" s="741"/>
      <c r="CK103" s="742"/>
      <c r="CL103" s="739"/>
      <c r="CM103" s="739"/>
      <c r="CN103" s="739"/>
      <c r="CO103" s="739"/>
      <c r="CP103" s="739"/>
      <c r="CQ103" s="739"/>
      <c r="CR103" s="739"/>
      <c r="CS103" s="739"/>
      <c r="CT103" s="509"/>
      <c r="CU103" s="509"/>
      <c r="CV103" s="523" t="s">
        <v>45</v>
      </c>
      <c r="CW103" s="524"/>
      <c r="CX103" s="740" t="s">
        <v>1038</v>
      </c>
      <c r="CY103" s="741"/>
      <c r="CZ103" s="741"/>
      <c r="DA103" s="741"/>
      <c r="DB103" s="741"/>
      <c r="DC103" s="742"/>
      <c r="DD103" s="739"/>
      <c r="DE103" s="739"/>
      <c r="DF103" s="739"/>
      <c r="DG103" s="739"/>
      <c r="DH103" s="739"/>
      <c r="DI103" s="739"/>
      <c r="DJ103" s="739"/>
      <c r="DK103" s="739"/>
      <c r="DL103" s="509"/>
      <c r="DM103" s="509"/>
    </row>
    <row r="104" spans="1:117" ht="23.25" customHeight="1" x14ac:dyDescent="0.2">
      <c r="A104" s="509"/>
      <c r="B104" s="509"/>
      <c r="C104" s="509"/>
      <c r="D104" s="509"/>
      <c r="E104" s="509"/>
      <c r="F104" s="509"/>
      <c r="G104" s="509"/>
      <c r="H104" s="510"/>
      <c r="I104" s="510"/>
      <c r="J104" s="510"/>
      <c r="K104" s="510"/>
      <c r="L104" s="510"/>
      <c r="M104" s="510"/>
      <c r="N104" s="510"/>
      <c r="O104" s="510"/>
      <c r="P104" s="515"/>
      <c r="Q104" s="515"/>
      <c r="R104" s="510"/>
      <c r="S104" s="510"/>
      <c r="T104" s="510"/>
      <c r="U104" s="510"/>
      <c r="V104" s="510"/>
      <c r="W104" s="510"/>
      <c r="X104" s="510"/>
      <c r="Y104" s="510"/>
      <c r="Z104" s="515"/>
      <c r="AA104" s="509"/>
      <c r="AB104" s="740" t="s">
        <v>878</v>
      </c>
      <c r="AC104" s="742"/>
      <c r="AD104" s="778"/>
      <c r="AE104" s="779"/>
      <c r="AF104" s="779"/>
      <c r="AG104" s="779"/>
      <c r="AH104" s="779"/>
      <c r="AI104" s="779"/>
      <c r="AJ104" s="779"/>
      <c r="AK104" s="525" t="s">
        <v>103</v>
      </c>
      <c r="AL104" s="780"/>
      <c r="AM104" s="781"/>
      <c r="AN104" s="781"/>
      <c r="AO104" s="781"/>
      <c r="AP104" s="781"/>
      <c r="AQ104" s="782"/>
      <c r="AR104" s="509"/>
      <c r="AS104" s="509"/>
      <c r="AT104" s="740" t="s">
        <v>878</v>
      </c>
      <c r="AU104" s="742"/>
      <c r="AV104" s="778"/>
      <c r="AW104" s="779"/>
      <c r="AX104" s="779"/>
      <c r="AY104" s="779"/>
      <c r="AZ104" s="779"/>
      <c r="BA104" s="779"/>
      <c r="BB104" s="779"/>
      <c r="BC104" s="525" t="s">
        <v>103</v>
      </c>
      <c r="BD104" s="780"/>
      <c r="BE104" s="781"/>
      <c r="BF104" s="781"/>
      <c r="BG104" s="781"/>
      <c r="BH104" s="781"/>
      <c r="BI104" s="782"/>
      <c r="BJ104" s="509"/>
      <c r="BK104" s="509"/>
      <c r="BL104" s="740" t="s">
        <v>878</v>
      </c>
      <c r="BM104" s="742"/>
      <c r="BN104" s="778"/>
      <c r="BO104" s="779"/>
      <c r="BP104" s="779"/>
      <c r="BQ104" s="779"/>
      <c r="BR104" s="779"/>
      <c r="BS104" s="779"/>
      <c r="BT104" s="779"/>
      <c r="BU104" s="525" t="s">
        <v>103</v>
      </c>
      <c r="BV104" s="780"/>
      <c r="BW104" s="781"/>
      <c r="BX104" s="781"/>
      <c r="BY104" s="781"/>
      <c r="BZ104" s="781"/>
      <c r="CA104" s="782"/>
      <c r="CB104" s="509"/>
      <c r="CC104" s="509"/>
      <c r="CD104" s="740" t="s">
        <v>878</v>
      </c>
      <c r="CE104" s="742"/>
      <c r="CF104" s="778"/>
      <c r="CG104" s="779"/>
      <c r="CH104" s="779"/>
      <c r="CI104" s="779"/>
      <c r="CJ104" s="779"/>
      <c r="CK104" s="779"/>
      <c r="CL104" s="779"/>
      <c r="CM104" s="525" t="s">
        <v>103</v>
      </c>
      <c r="CN104" s="780"/>
      <c r="CO104" s="781"/>
      <c r="CP104" s="781"/>
      <c r="CQ104" s="781"/>
      <c r="CR104" s="781"/>
      <c r="CS104" s="782"/>
      <c r="CT104" s="509"/>
      <c r="CU104" s="509"/>
      <c r="CV104" s="740" t="s">
        <v>878</v>
      </c>
      <c r="CW104" s="742"/>
      <c r="CX104" s="778"/>
      <c r="CY104" s="779"/>
      <c r="CZ104" s="779"/>
      <c r="DA104" s="779"/>
      <c r="DB104" s="779"/>
      <c r="DC104" s="779"/>
      <c r="DD104" s="779"/>
      <c r="DE104" s="525" t="s">
        <v>103</v>
      </c>
      <c r="DF104" s="780"/>
      <c r="DG104" s="781"/>
      <c r="DH104" s="781"/>
      <c r="DI104" s="781"/>
      <c r="DJ104" s="781"/>
      <c r="DK104" s="782"/>
      <c r="DL104" s="509"/>
      <c r="DM104" s="509"/>
    </row>
    <row r="105" spans="1:117" ht="15" customHeight="1" x14ac:dyDescent="0.2">
      <c r="A105" s="515"/>
      <c r="B105" s="515"/>
      <c r="C105" s="515"/>
      <c r="D105" s="515"/>
      <c r="E105" s="515"/>
      <c r="F105" s="515"/>
      <c r="G105" s="515"/>
      <c r="H105" s="515"/>
      <c r="I105" s="515"/>
      <c r="J105" s="515"/>
      <c r="K105" s="515"/>
      <c r="L105" s="515"/>
      <c r="M105" s="515"/>
      <c r="N105" s="515"/>
      <c r="O105" s="515"/>
      <c r="P105" s="515"/>
      <c r="Q105" s="515"/>
      <c r="R105" s="515"/>
      <c r="S105" s="515"/>
      <c r="T105" s="515"/>
      <c r="U105" s="515"/>
      <c r="V105" s="515"/>
      <c r="W105" s="515"/>
      <c r="X105" s="515"/>
      <c r="Y105" s="509"/>
      <c r="Z105" s="509"/>
      <c r="AA105" s="509"/>
      <c r="AB105" s="509"/>
      <c r="AC105" s="509"/>
      <c r="AD105" s="509"/>
      <c r="AE105" s="509"/>
      <c r="AF105" s="509"/>
      <c r="AG105" s="509"/>
      <c r="AH105" s="509"/>
      <c r="AI105" s="509"/>
      <c r="AJ105" s="509"/>
      <c r="AK105" s="509"/>
      <c r="AL105" s="509"/>
      <c r="AM105" s="509"/>
      <c r="AN105" s="509"/>
      <c r="AO105" s="509"/>
      <c r="AP105" s="509"/>
      <c r="AQ105" s="509"/>
      <c r="AR105" s="509"/>
      <c r="AS105" s="509"/>
      <c r="AT105" s="509"/>
      <c r="AU105" s="509"/>
      <c r="AV105" s="509"/>
      <c r="AW105" s="509"/>
      <c r="AX105" s="509"/>
      <c r="AY105" s="509"/>
      <c r="AZ105" s="509"/>
      <c r="BA105" s="509"/>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c r="CG105" s="509"/>
      <c r="CH105" s="509"/>
      <c r="CI105" s="509"/>
      <c r="CJ105" s="509"/>
      <c r="CK105" s="509"/>
      <c r="CL105" s="509"/>
      <c r="CM105" s="509"/>
      <c r="CN105" s="509"/>
      <c r="CO105" s="509"/>
      <c r="CP105" s="509"/>
      <c r="CQ105" s="509"/>
      <c r="CR105" s="509"/>
      <c r="CS105" s="509"/>
      <c r="CT105" s="509"/>
      <c r="CU105" s="509"/>
      <c r="CV105" s="509"/>
      <c r="CW105" s="509"/>
      <c r="CX105" s="509"/>
      <c r="CY105" s="509"/>
      <c r="CZ105" s="509"/>
      <c r="DA105" s="509"/>
      <c r="DB105" s="509"/>
      <c r="DC105" s="509"/>
      <c r="DD105" s="509"/>
      <c r="DE105" s="509"/>
      <c r="DF105" s="509"/>
      <c r="DG105" s="509"/>
      <c r="DH105" s="509"/>
      <c r="DI105" s="509"/>
      <c r="DJ105" s="509"/>
      <c r="DK105" s="509"/>
      <c r="DL105" s="509"/>
      <c r="DM105" s="509"/>
    </row>
    <row r="106" spans="1:117" ht="15" customHeight="1" x14ac:dyDescent="0.2">
      <c r="A106" s="515"/>
      <c r="B106" s="515"/>
      <c r="C106" s="515"/>
      <c r="D106" s="515"/>
      <c r="E106" s="515"/>
      <c r="F106" s="515"/>
      <c r="G106" s="515"/>
      <c r="H106" s="515"/>
      <c r="I106" s="515"/>
      <c r="J106" s="515"/>
      <c r="K106" s="515"/>
      <c r="L106" s="515"/>
      <c r="M106" s="515"/>
      <c r="N106" s="515"/>
      <c r="O106" s="515"/>
      <c r="P106" s="515"/>
      <c r="Q106" s="515"/>
      <c r="R106" s="515"/>
      <c r="S106" s="515"/>
      <c r="T106" s="515"/>
      <c r="U106" s="515"/>
      <c r="V106" s="515"/>
      <c r="W106" s="515"/>
      <c r="X106" s="515"/>
      <c r="Y106" s="509"/>
      <c r="Z106" s="509"/>
      <c r="AA106" s="509"/>
      <c r="AB106" s="509"/>
      <c r="AC106" s="509"/>
      <c r="AD106" s="509"/>
      <c r="AE106" s="509"/>
      <c r="AF106" s="509"/>
      <c r="AG106" s="509"/>
      <c r="AH106" s="509"/>
      <c r="AI106" s="509"/>
      <c r="AJ106" s="509"/>
      <c r="AK106" s="509"/>
      <c r="AL106" s="509"/>
      <c r="AM106" s="509"/>
      <c r="AN106" s="509"/>
      <c r="AO106" s="509"/>
      <c r="AP106" s="509"/>
      <c r="AQ106" s="509"/>
      <c r="AR106" s="509"/>
      <c r="AS106" s="509"/>
      <c r="AT106" s="509"/>
      <c r="AU106" s="509"/>
      <c r="AV106" s="509"/>
      <c r="AW106" s="509"/>
      <c r="AX106" s="509"/>
      <c r="AY106" s="509"/>
      <c r="AZ106" s="509"/>
      <c r="BA106" s="509"/>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c r="CG106" s="509"/>
      <c r="CH106" s="509"/>
      <c r="CI106" s="509"/>
      <c r="CJ106" s="509"/>
      <c r="CK106" s="509"/>
      <c r="CL106" s="509"/>
      <c r="CM106" s="509"/>
      <c r="CN106" s="509"/>
      <c r="CO106" s="509"/>
      <c r="CP106" s="509"/>
      <c r="CQ106" s="509"/>
      <c r="CR106" s="509"/>
      <c r="CS106" s="509"/>
      <c r="CT106" s="509"/>
      <c r="CU106" s="509"/>
      <c r="CV106" s="509"/>
      <c r="CW106" s="509"/>
      <c r="CX106" s="509"/>
      <c r="CY106" s="509"/>
      <c r="CZ106" s="509"/>
      <c r="DA106" s="509"/>
      <c r="DB106" s="509"/>
      <c r="DC106" s="509"/>
      <c r="DD106" s="509"/>
      <c r="DE106" s="509"/>
      <c r="DF106" s="509"/>
      <c r="DG106" s="509"/>
      <c r="DH106" s="509"/>
      <c r="DI106" s="509"/>
      <c r="DJ106" s="509"/>
      <c r="DK106" s="509"/>
      <c r="DL106" s="509"/>
      <c r="DM106" s="509"/>
    </row>
  </sheetData>
  <mergeCells count="976">
    <mergeCell ref="CD104:CE104"/>
    <mergeCell ref="CF104:CL104"/>
    <mergeCell ref="CN104:CS104"/>
    <mergeCell ref="CV104:CW104"/>
    <mergeCell ref="CX104:DD104"/>
    <mergeCell ref="DF104:DK104"/>
    <mergeCell ref="AD103:AI103"/>
    <mergeCell ref="AJ103:AQ103"/>
    <mergeCell ref="AV103:BA103"/>
    <mergeCell ref="BB103:BI103"/>
    <mergeCell ref="BN103:BS103"/>
    <mergeCell ref="BT103:CA103"/>
    <mergeCell ref="CF103:CK103"/>
    <mergeCell ref="CL103:CS103"/>
    <mergeCell ref="CX103:DC103"/>
    <mergeCell ref="DD103:DK103"/>
    <mergeCell ref="AB104:AC104"/>
    <mergeCell ref="AD104:AJ104"/>
    <mergeCell ref="AL104:AQ104"/>
    <mergeCell ref="AT104:AU104"/>
    <mergeCell ref="AV104:BB104"/>
    <mergeCell ref="BD104:BI104"/>
    <mergeCell ref="BL104:BM104"/>
    <mergeCell ref="BN104:BT104"/>
    <mergeCell ref="BV104:CA104"/>
    <mergeCell ref="CF101:CK101"/>
    <mergeCell ref="CL101:CS101"/>
    <mergeCell ref="CX101:DC101"/>
    <mergeCell ref="DD101:DK101"/>
    <mergeCell ref="AC102:AI102"/>
    <mergeCell ref="AJ102:AQ102"/>
    <mergeCell ref="AU102:BA102"/>
    <mergeCell ref="BB102:BI102"/>
    <mergeCell ref="BM102:BS102"/>
    <mergeCell ref="BT102:CA102"/>
    <mergeCell ref="CE102:CK102"/>
    <mergeCell ref="CL102:CS102"/>
    <mergeCell ref="CW102:DC102"/>
    <mergeCell ref="DD102:DK102"/>
    <mergeCell ref="AC100:AI100"/>
    <mergeCell ref="AJ100:AQ100"/>
    <mergeCell ref="AU100:BA100"/>
    <mergeCell ref="BB100:BI100"/>
    <mergeCell ref="BM100:BS100"/>
    <mergeCell ref="BT100:CA100"/>
    <mergeCell ref="CE100:CK100"/>
    <mergeCell ref="CL100:CS100"/>
    <mergeCell ref="CW100:DC100"/>
    <mergeCell ref="BB98:BI98"/>
    <mergeCell ref="BM98:BS98"/>
    <mergeCell ref="BT98:CA98"/>
    <mergeCell ref="CE98:CK98"/>
    <mergeCell ref="CL98:CS98"/>
    <mergeCell ref="CW98:DC98"/>
    <mergeCell ref="DD98:DK98"/>
    <mergeCell ref="CD95:CD102"/>
    <mergeCell ref="CE95:CK95"/>
    <mergeCell ref="CL95:CS95"/>
    <mergeCell ref="CV95:CV102"/>
    <mergeCell ref="CW95:DC95"/>
    <mergeCell ref="DD95:DK95"/>
    <mergeCell ref="BB96:BI96"/>
    <mergeCell ref="BM96:BS96"/>
    <mergeCell ref="BT96:CA96"/>
    <mergeCell ref="CE99:CK99"/>
    <mergeCell ref="CL99:CS99"/>
    <mergeCell ref="CW99:DC99"/>
    <mergeCell ref="DD99:DK99"/>
    <mergeCell ref="DD100:DK100"/>
    <mergeCell ref="CE96:CK96"/>
    <mergeCell ref="CL96:CS96"/>
    <mergeCell ref="CW96:DC96"/>
    <mergeCell ref="DD96:DK96"/>
    <mergeCell ref="AC97:AI97"/>
    <mergeCell ref="AJ97:AQ97"/>
    <mergeCell ref="AU97:BA97"/>
    <mergeCell ref="BB97:BI97"/>
    <mergeCell ref="BM97:BS97"/>
    <mergeCell ref="BT97:CA97"/>
    <mergeCell ref="CE97:CK97"/>
    <mergeCell ref="CL97:CS97"/>
    <mergeCell ref="CW97:DC97"/>
    <mergeCell ref="DD97:DK97"/>
    <mergeCell ref="AC96:AI96"/>
    <mergeCell ref="AJ96:AQ96"/>
    <mergeCell ref="AU96:BA96"/>
    <mergeCell ref="AB95:AB102"/>
    <mergeCell ref="AC95:AI95"/>
    <mergeCell ref="AJ95:AQ95"/>
    <mergeCell ref="AT95:AT102"/>
    <mergeCell ref="AU95:BA95"/>
    <mergeCell ref="BB95:BI95"/>
    <mergeCell ref="BL95:BL102"/>
    <mergeCell ref="BM95:BS95"/>
    <mergeCell ref="BT95:CA95"/>
    <mergeCell ref="AC99:AI99"/>
    <mergeCell ref="AJ99:AQ99"/>
    <mergeCell ref="AU99:BA99"/>
    <mergeCell ref="BB99:BI99"/>
    <mergeCell ref="BM99:BS99"/>
    <mergeCell ref="BT99:CA99"/>
    <mergeCell ref="AD101:AI101"/>
    <mergeCell ref="AJ101:AQ101"/>
    <mergeCell ref="AV101:BA101"/>
    <mergeCell ref="BB101:BI101"/>
    <mergeCell ref="BN101:BS101"/>
    <mergeCell ref="BT101:CA101"/>
    <mergeCell ref="AC98:AI98"/>
    <mergeCell ref="AJ98:AQ98"/>
    <mergeCell ref="AU98:BA98"/>
    <mergeCell ref="CD92:CE92"/>
    <mergeCell ref="CF92:CL92"/>
    <mergeCell ref="CN92:CS92"/>
    <mergeCell ref="CV92:CW92"/>
    <mergeCell ref="CX92:DD92"/>
    <mergeCell ref="DF92:DK92"/>
    <mergeCell ref="AD91:AI91"/>
    <mergeCell ref="AJ91:AQ91"/>
    <mergeCell ref="AV91:BA91"/>
    <mergeCell ref="BB91:BI91"/>
    <mergeCell ref="BN91:BS91"/>
    <mergeCell ref="BT91:CA91"/>
    <mergeCell ref="CF91:CK91"/>
    <mergeCell ref="CL91:CS91"/>
    <mergeCell ref="CX91:DC91"/>
    <mergeCell ref="DD91:DK91"/>
    <mergeCell ref="AB92:AC92"/>
    <mergeCell ref="AD92:AJ92"/>
    <mergeCell ref="AL92:AQ92"/>
    <mergeCell ref="AT92:AU92"/>
    <mergeCell ref="AV92:BB92"/>
    <mergeCell ref="BD92:BI92"/>
    <mergeCell ref="BL92:BM92"/>
    <mergeCell ref="BN92:BT92"/>
    <mergeCell ref="BV92:CA92"/>
    <mergeCell ref="BN89:BS89"/>
    <mergeCell ref="BT89:CA89"/>
    <mergeCell ref="CF89:CK89"/>
    <mergeCell ref="CL89:CS89"/>
    <mergeCell ref="CX89:DC89"/>
    <mergeCell ref="DD89:DK89"/>
    <mergeCell ref="AC90:AI90"/>
    <mergeCell ref="AJ90:AQ90"/>
    <mergeCell ref="AU90:BA90"/>
    <mergeCell ref="BB90:BI90"/>
    <mergeCell ref="BM90:BS90"/>
    <mergeCell ref="BT90:CA90"/>
    <mergeCell ref="CE90:CK90"/>
    <mergeCell ref="CL90:CS90"/>
    <mergeCell ref="CW90:DC90"/>
    <mergeCell ref="DD90:DK90"/>
    <mergeCell ref="BM87:BS87"/>
    <mergeCell ref="BT87:CA87"/>
    <mergeCell ref="CE87:CK87"/>
    <mergeCell ref="CL87:CS87"/>
    <mergeCell ref="CW87:DC87"/>
    <mergeCell ref="DD87:DK87"/>
    <mergeCell ref="AC88:AI88"/>
    <mergeCell ref="AJ88:AQ88"/>
    <mergeCell ref="AU88:BA88"/>
    <mergeCell ref="BB88:BI88"/>
    <mergeCell ref="BM88:BS88"/>
    <mergeCell ref="BT88:CA88"/>
    <mergeCell ref="CE88:CK88"/>
    <mergeCell ref="CL88:CS88"/>
    <mergeCell ref="CW88:DC88"/>
    <mergeCell ref="DD88:DK88"/>
    <mergeCell ref="CE85:CK85"/>
    <mergeCell ref="CL85:CS85"/>
    <mergeCell ref="CW85:DC85"/>
    <mergeCell ref="DD85:DK85"/>
    <mergeCell ref="AC86:AI86"/>
    <mergeCell ref="AJ86:AQ86"/>
    <mergeCell ref="AU86:BA86"/>
    <mergeCell ref="BB86:BI86"/>
    <mergeCell ref="BM86:BS86"/>
    <mergeCell ref="BT86:CA86"/>
    <mergeCell ref="CE86:CK86"/>
    <mergeCell ref="CL86:CS86"/>
    <mergeCell ref="CW86:DC86"/>
    <mergeCell ref="DD86:DK86"/>
    <mergeCell ref="BM83:BS83"/>
    <mergeCell ref="BT83:CA83"/>
    <mergeCell ref="CD83:CD90"/>
    <mergeCell ref="CE83:CK83"/>
    <mergeCell ref="CL83:CS83"/>
    <mergeCell ref="CV83:CV90"/>
    <mergeCell ref="CW83:DC83"/>
    <mergeCell ref="DD83:DK83"/>
    <mergeCell ref="AC84:AI84"/>
    <mergeCell ref="AJ84:AQ84"/>
    <mergeCell ref="AU84:BA84"/>
    <mergeCell ref="BB84:BI84"/>
    <mergeCell ref="BM84:BS84"/>
    <mergeCell ref="BT84:CA84"/>
    <mergeCell ref="CE84:CK84"/>
    <mergeCell ref="CL84:CS84"/>
    <mergeCell ref="CW84:DC84"/>
    <mergeCell ref="DD84:DK84"/>
    <mergeCell ref="AC85:AI85"/>
    <mergeCell ref="AJ85:AQ85"/>
    <mergeCell ref="AU85:BA85"/>
    <mergeCell ref="BB85:BI85"/>
    <mergeCell ref="BM85:BS85"/>
    <mergeCell ref="BT85:CA85"/>
    <mergeCell ref="A81:G81"/>
    <mergeCell ref="B83:G83"/>
    <mergeCell ref="AB83:AB90"/>
    <mergeCell ref="AC83:AI83"/>
    <mergeCell ref="AJ83:AQ83"/>
    <mergeCell ref="AT83:AT90"/>
    <mergeCell ref="AU83:BA83"/>
    <mergeCell ref="BB83:BI83"/>
    <mergeCell ref="BL83:BL90"/>
    <mergeCell ref="AC87:AI87"/>
    <mergeCell ref="AJ87:AQ87"/>
    <mergeCell ref="AU87:BA87"/>
    <mergeCell ref="BB87:BI87"/>
    <mergeCell ref="AD89:AI89"/>
    <mergeCell ref="AJ89:AQ89"/>
    <mergeCell ref="AV89:BA89"/>
    <mergeCell ref="BB89:BI89"/>
    <mergeCell ref="CL79:CS79"/>
    <mergeCell ref="CX79:DC79"/>
    <mergeCell ref="DD79:DK79"/>
    <mergeCell ref="B80:G80"/>
    <mergeCell ref="AB80:AC80"/>
    <mergeCell ref="AD80:AJ80"/>
    <mergeCell ref="AL80:AQ80"/>
    <mergeCell ref="AT80:AU80"/>
    <mergeCell ref="AV80:BB80"/>
    <mergeCell ref="BD80:BI80"/>
    <mergeCell ref="BL80:BM80"/>
    <mergeCell ref="BN80:BT80"/>
    <mergeCell ref="BV80:CA80"/>
    <mergeCell ref="CD80:CE80"/>
    <mergeCell ref="CF80:CL80"/>
    <mergeCell ref="CN80:CS80"/>
    <mergeCell ref="CV80:CW80"/>
    <mergeCell ref="CX80:DD80"/>
    <mergeCell ref="DF80:DK80"/>
    <mergeCell ref="A79:G79"/>
    <mergeCell ref="H79:Y79"/>
    <mergeCell ref="AD79:AI79"/>
    <mergeCell ref="AJ79:AQ79"/>
    <mergeCell ref="AV79:BA79"/>
    <mergeCell ref="BB79:BI79"/>
    <mergeCell ref="BN79:BS79"/>
    <mergeCell ref="BT79:CA79"/>
    <mergeCell ref="CF79:CK79"/>
    <mergeCell ref="AJ78:AQ78"/>
    <mergeCell ref="AU78:BA78"/>
    <mergeCell ref="BB78:BI78"/>
    <mergeCell ref="BM78:BS78"/>
    <mergeCell ref="BT78:CA78"/>
    <mergeCell ref="CE78:CK78"/>
    <mergeCell ref="CL78:CS78"/>
    <mergeCell ref="CW78:DC78"/>
    <mergeCell ref="DD78:DK78"/>
    <mergeCell ref="CW76:DC76"/>
    <mergeCell ref="DD76:DK76"/>
    <mergeCell ref="AD77:AI77"/>
    <mergeCell ref="AJ77:AQ77"/>
    <mergeCell ref="AV77:BA77"/>
    <mergeCell ref="BB77:BI77"/>
    <mergeCell ref="BN77:BS77"/>
    <mergeCell ref="BT77:CA77"/>
    <mergeCell ref="CF77:CK77"/>
    <mergeCell ref="CL77:CS77"/>
    <mergeCell ref="CX77:DC77"/>
    <mergeCell ref="DD77:DK77"/>
    <mergeCell ref="BL71:BL78"/>
    <mergeCell ref="BM71:BS71"/>
    <mergeCell ref="BT71:CA71"/>
    <mergeCell ref="CD71:CD78"/>
    <mergeCell ref="CE71:CK71"/>
    <mergeCell ref="CL71:CS71"/>
    <mergeCell ref="CV71:CV78"/>
    <mergeCell ref="CW71:DC71"/>
    <mergeCell ref="DD71:DK71"/>
    <mergeCell ref="CL74:CS74"/>
    <mergeCell ref="CW74:DC74"/>
    <mergeCell ref="DD74:DK74"/>
    <mergeCell ref="A75:G76"/>
    <mergeCell ref="H75:O75"/>
    <mergeCell ref="AC75:AI75"/>
    <mergeCell ref="AJ75:AQ75"/>
    <mergeCell ref="AU75:BA75"/>
    <mergeCell ref="BB75:BI75"/>
    <mergeCell ref="BM75:BS75"/>
    <mergeCell ref="BT75:CA75"/>
    <mergeCell ref="CE75:CK75"/>
    <mergeCell ref="CL75:CS75"/>
    <mergeCell ref="CW75:DC75"/>
    <mergeCell ref="DD75:DK75"/>
    <mergeCell ref="H76:O76"/>
    <mergeCell ref="AC76:AI76"/>
    <mergeCell ref="AJ76:AQ76"/>
    <mergeCell ref="AU76:BA76"/>
    <mergeCell ref="BB76:BI76"/>
    <mergeCell ref="BM76:BS76"/>
    <mergeCell ref="BT76:CA76"/>
    <mergeCell ref="CE76:CK76"/>
    <mergeCell ref="CL76:CS76"/>
    <mergeCell ref="BM72:BS72"/>
    <mergeCell ref="BT72:CA72"/>
    <mergeCell ref="CE72:CK72"/>
    <mergeCell ref="CL72:CS72"/>
    <mergeCell ref="CW72:DC72"/>
    <mergeCell ref="DD72:DK72"/>
    <mergeCell ref="BM73:BS73"/>
    <mergeCell ref="BT73:CA73"/>
    <mergeCell ref="CE73:CK73"/>
    <mergeCell ref="CL73:CS73"/>
    <mergeCell ref="CW73:DC73"/>
    <mergeCell ref="DD73:DK73"/>
    <mergeCell ref="BM74:BS74"/>
    <mergeCell ref="BT74:CA74"/>
    <mergeCell ref="CE74:CK74"/>
    <mergeCell ref="A71:G72"/>
    <mergeCell ref="H71:O71"/>
    <mergeCell ref="R71:Y71"/>
    <mergeCell ref="AB71:AB78"/>
    <mergeCell ref="AC71:AI71"/>
    <mergeCell ref="AJ71:AQ71"/>
    <mergeCell ref="AT71:AT78"/>
    <mergeCell ref="AU71:BA71"/>
    <mergeCell ref="BB71:BI71"/>
    <mergeCell ref="H72:O72"/>
    <mergeCell ref="R72:Y72"/>
    <mergeCell ref="AC72:AI72"/>
    <mergeCell ref="AJ72:AQ72"/>
    <mergeCell ref="AU72:BA72"/>
    <mergeCell ref="BB72:BI72"/>
    <mergeCell ref="AC73:AI73"/>
    <mergeCell ref="AJ73:AQ73"/>
    <mergeCell ref="AU73:BA73"/>
    <mergeCell ref="BB73:BI73"/>
    <mergeCell ref="AC74:AI74"/>
    <mergeCell ref="AJ74:AQ74"/>
    <mergeCell ref="AU74:BA74"/>
    <mergeCell ref="BB74:BI74"/>
    <mergeCell ref="AC78:AI78"/>
    <mergeCell ref="DD67:DK67"/>
    <mergeCell ref="B68:G68"/>
    <mergeCell ref="H68:O68"/>
    <mergeCell ref="AB68:AC68"/>
    <mergeCell ref="AD68:AJ68"/>
    <mergeCell ref="AL68:AQ68"/>
    <mergeCell ref="AT68:AU68"/>
    <mergeCell ref="AV68:BB68"/>
    <mergeCell ref="BD68:BI68"/>
    <mergeCell ref="BL68:BM68"/>
    <mergeCell ref="BN68:BT68"/>
    <mergeCell ref="BV68:CA68"/>
    <mergeCell ref="CD68:CE68"/>
    <mergeCell ref="CF68:CL68"/>
    <mergeCell ref="CN68:CS68"/>
    <mergeCell ref="CV68:CW68"/>
    <mergeCell ref="CX68:DD68"/>
    <mergeCell ref="DF68:DK68"/>
    <mergeCell ref="AD67:AI67"/>
    <mergeCell ref="AJ67:AQ67"/>
    <mergeCell ref="AV67:BA67"/>
    <mergeCell ref="BB67:BI67"/>
    <mergeCell ref="BN67:BS67"/>
    <mergeCell ref="BT67:CA67"/>
    <mergeCell ref="CF67:CK67"/>
    <mergeCell ref="CL67:CS67"/>
    <mergeCell ref="CX67:DC67"/>
    <mergeCell ref="BN65:BS65"/>
    <mergeCell ref="BT65:CA65"/>
    <mergeCell ref="CF65:CK65"/>
    <mergeCell ref="CL65:CS65"/>
    <mergeCell ref="CX65:DC65"/>
    <mergeCell ref="DD65:DK65"/>
    <mergeCell ref="B66:G66"/>
    <mergeCell ref="AC66:AI66"/>
    <mergeCell ref="AJ66:AQ66"/>
    <mergeCell ref="AU66:BA66"/>
    <mergeCell ref="BB66:BI66"/>
    <mergeCell ref="BM66:BS66"/>
    <mergeCell ref="BT66:CA66"/>
    <mergeCell ref="CE66:CK66"/>
    <mergeCell ref="CL66:CS66"/>
    <mergeCell ref="CW66:DC66"/>
    <mergeCell ref="DD66:DK66"/>
    <mergeCell ref="A65:G65"/>
    <mergeCell ref="BM63:BS63"/>
    <mergeCell ref="BT63:CA63"/>
    <mergeCell ref="CE63:CK63"/>
    <mergeCell ref="CL63:CS63"/>
    <mergeCell ref="CW63:DC63"/>
    <mergeCell ref="DD63:DK63"/>
    <mergeCell ref="B64:G64"/>
    <mergeCell ref="AC64:AI64"/>
    <mergeCell ref="AJ64:AQ64"/>
    <mergeCell ref="AU64:BA64"/>
    <mergeCell ref="BB64:BI64"/>
    <mergeCell ref="BM64:BS64"/>
    <mergeCell ref="BT64:CA64"/>
    <mergeCell ref="CE64:CK64"/>
    <mergeCell ref="CL64:CS64"/>
    <mergeCell ref="CW64:DC64"/>
    <mergeCell ref="DD64:DK64"/>
    <mergeCell ref="A63:G63"/>
    <mergeCell ref="BM61:BS61"/>
    <mergeCell ref="BT61:CA61"/>
    <mergeCell ref="CE61:CK61"/>
    <mergeCell ref="CL61:CS61"/>
    <mergeCell ref="CW61:DC61"/>
    <mergeCell ref="DD61:DK61"/>
    <mergeCell ref="A62:G62"/>
    <mergeCell ref="H62:Y62"/>
    <mergeCell ref="AC62:AI62"/>
    <mergeCell ref="AJ62:AQ62"/>
    <mergeCell ref="AU62:BA62"/>
    <mergeCell ref="BB62:BI62"/>
    <mergeCell ref="BM62:BS62"/>
    <mergeCell ref="BT62:CA62"/>
    <mergeCell ref="CE62:CK62"/>
    <mergeCell ref="CL62:CS62"/>
    <mergeCell ref="CW62:DC62"/>
    <mergeCell ref="DD62:DK62"/>
    <mergeCell ref="BM59:BS59"/>
    <mergeCell ref="BT59:CA59"/>
    <mergeCell ref="CD59:CD66"/>
    <mergeCell ref="CE59:CK59"/>
    <mergeCell ref="CL59:CS59"/>
    <mergeCell ref="CV59:CV66"/>
    <mergeCell ref="CW59:DC59"/>
    <mergeCell ref="DD59:DK59"/>
    <mergeCell ref="A60:G60"/>
    <mergeCell ref="AC60:AI60"/>
    <mergeCell ref="AJ60:AQ60"/>
    <mergeCell ref="AU60:BA60"/>
    <mergeCell ref="BB60:BI60"/>
    <mergeCell ref="BM60:BS60"/>
    <mergeCell ref="BT60:CA60"/>
    <mergeCell ref="CE60:CK60"/>
    <mergeCell ref="CL60:CS60"/>
    <mergeCell ref="CW60:DC60"/>
    <mergeCell ref="DD60:DK60"/>
    <mergeCell ref="A61:G61"/>
    <mergeCell ref="H61:Y61"/>
    <mergeCell ref="AC61:AI61"/>
    <mergeCell ref="AJ61:AQ61"/>
    <mergeCell ref="A59:G59"/>
    <mergeCell ref="H59:Y59"/>
    <mergeCell ref="AB59:AB66"/>
    <mergeCell ref="AC59:AI59"/>
    <mergeCell ref="AJ59:AQ59"/>
    <mergeCell ref="AT59:AT66"/>
    <mergeCell ref="AU59:BA59"/>
    <mergeCell ref="BB59:BI59"/>
    <mergeCell ref="BL59:BL66"/>
    <mergeCell ref="AU61:BA61"/>
    <mergeCell ref="BB61:BI61"/>
    <mergeCell ref="H63:Y63"/>
    <mergeCell ref="AC63:AI63"/>
    <mergeCell ref="AJ63:AQ63"/>
    <mergeCell ref="AU63:BA63"/>
    <mergeCell ref="BB63:BI63"/>
    <mergeCell ref="AD65:AI65"/>
    <mergeCell ref="AJ65:AQ65"/>
    <mergeCell ref="AV65:BA65"/>
    <mergeCell ref="BB65:BI65"/>
    <mergeCell ref="H60:P60"/>
    <mergeCell ref="R60:Y60"/>
    <mergeCell ref="CD51:CE51"/>
    <mergeCell ref="CF51:CL51"/>
    <mergeCell ref="CN51:CS51"/>
    <mergeCell ref="CV51:CW51"/>
    <mergeCell ref="CX51:DD51"/>
    <mergeCell ref="DF51:DK51"/>
    <mergeCell ref="L54:DB55"/>
    <mergeCell ref="A56:G56"/>
    <mergeCell ref="H56:Y56"/>
    <mergeCell ref="AB56:AF57"/>
    <mergeCell ref="AG56:AH56"/>
    <mergeCell ref="AI56:AQ56"/>
    <mergeCell ref="AY56:AZ56"/>
    <mergeCell ref="BQ56:BR56"/>
    <mergeCell ref="CI56:CJ56"/>
    <mergeCell ref="DA56:DB56"/>
    <mergeCell ref="A57:G57"/>
    <mergeCell ref="H57:Y57"/>
    <mergeCell ref="AG57:AH57"/>
    <mergeCell ref="AI57:AQ57"/>
    <mergeCell ref="AY57:AZ57"/>
    <mergeCell ref="BQ57:BR57"/>
    <mergeCell ref="CI57:CJ57"/>
    <mergeCell ref="DA57:DB57"/>
    <mergeCell ref="AB51:AC51"/>
    <mergeCell ref="AD51:AJ51"/>
    <mergeCell ref="AL51:AQ51"/>
    <mergeCell ref="AT51:AU51"/>
    <mergeCell ref="AV51:BB51"/>
    <mergeCell ref="BD51:BI51"/>
    <mergeCell ref="BL51:BM51"/>
    <mergeCell ref="BN51:BT51"/>
    <mergeCell ref="BV51:CA51"/>
    <mergeCell ref="DD49:DK49"/>
    <mergeCell ref="AD50:AI50"/>
    <mergeCell ref="AJ50:AQ50"/>
    <mergeCell ref="AV50:BA50"/>
    <mergeCell ref="BB50:BI50"/>
    <mergeCell ref="BN50:BS50"/>
    <mergeCell ref="BT50:CA50"/>
    <mergeCell ref="CF50:CK50"/>
    <mergeCell ref="CL50:CS50"/>
    <mergeCell ref="CX50:DC50"/>
    <mergeCell ref="DD50:DK50"/>
    <mergeCell ref="AC49:AI49"/>
    <mergeCell ref="AJ49:AQ49"/>
    <mergeCell ref="AU49:BA49"/>
    <mergeCell ref="BB49:BI49"/>
    <mergeCell ref="BM49:BS49"/>
    <mergeCell ref="BT49:CA49"/>
    <mergeCell ref="CE49:CK49"/>
    <mergeCell ref="CL49:CS49"/>
    <mergeCell ref="CW49:DC49"/>
    <mergeCell ref="DD47:DK47"/>
    <mergeCell ref="AD48:AI48"/>
    <mergeCell ref="AJ48:AQ48"/>
    <mergeCell ref="AV48:BA48"/>
    <mergeCell ref="BB48:BI48"/>
    <mergeCell ref="BN48:BS48"/>
    <mergeCell ref="BT48:CA48"/>
    <mergeCell ref="CF48:CK48"/>
    <mergeCell ref="CL48:CS48"/>
    <mergeCell ref="CX48:DC48"/>
    <mergeCell ref="DD48:DK48"/>
    <mergeCell ref="AC47:AI47"/>
    <mergeCell ref="AJ47:AQ47"/>
    <mergeCell ref="AU47:BA47"/>
    <mergeCell ref="BB47:BI47"/>
    <mergeCell ref="BM47:BS47"/>
    <mergeCell ref="BT47:CA47"/>
    <mergeCell ref="CE47:CK47"/>
    <mergeCell ref="CL47:CS47"/>
    <mergeCell ref="CW47:DC47"/>
    <mergeCell ref="DD45:DK45"/>
    <mergeCell ref="AC46:AI46"/>
    <mergeCell ref="AJ46:AQ46"/>
    <mergeCell ref="AU46:BA46"/>
    <mergeCell ref="BB46:BI46"/>
    <mergeCell ref="BM46:BS46"/>
    <mergeCell ref="BT46:CA46"/>
    <mergeCell ref="CE46:CK46"/>
    <mergeCell ref="CL46:CS46"/>
    <mergeCell ref="CW46:DC46"/>
    <mergeCell ref="DD46:DK46"/>
    <mergeCell ref="AC45:AI45"/>
    <mergeCell ref="AJ45:AQ45"/>
    <mergeCell ref="AU45:BA45"/>
    <mergeCell ref="BB45:BI45"/>
    <mergeCell ref="BM45:BS45"/>
    <mergeCell ref="BT45:CA45"/>
    <mergeCell ref="CE45:CK45"/>
    <mergeCell ref="CL45:CS45"/>
    <mergeCell ref="CW45:DC45"/>
    <mergeCell ref="BB43:BI43"/>
    <mergeCell ref="BM43:BS43"/>
    <mergeCell ref="BT43:CA43"/>
    <mergeCell ref="CE43:CK43"/>
    <mergeCell ref="CL43:CS43"/>
    <mergeCell ref="CW43:DC43"/>
    <mergeCell ref="DD43:DK43"/>
    <mergeCell ref="AC44:AI44"/>
    <mergeCell ref="AJ44:AQ44"/>
    <mergeCell ref="AU44:BA44"/>
    <mergeCell ref="BB44:BI44"/>
    <mergeCell ref="BM44:BS44"/>
    <mergeCell ref="BT44:CA44"/>
    <mergeCell ref="CE44:CK44"/>
    <mergeCell ref="CL44:CS44"/>
    <mergeCell ref="CW44:DC44"/>
    <mergeCell ref="DD44:DK44"/>
    <mergeCell ref="CD39:CE39"/>
    <mergeCell ref="CF39:CL39"/>
    <mergeCell ref="CN39:CS39"/>
    <mergeCell ref="CV39:CW39"/>
    <mergeCell ref="CX39:DD39"/>
    <mergeCell ref="DF39:DK39"/>
    <mergeCell ref="AB42:AB49"/>
    <mergeCell ref="AC42:AI42"/>
    <mergeCell ref="AJ42:AQ42"/>
    <mergeCell ref="AT42:AT49"/>
    <mergeCell ref="AU42:BA42"/>
    <mergeCell ref="BB42:BI42"/>
    <mergeCell ref="BL42:BL49"/>
    <mergeCell ref="BM42:BS42"/>
    <mergeCell ref="BT42:CA42"/>
    <mergeCell ref="CD42:CD49"/>
    <mergeCell ref="CE42:CK42"/>
    <mergeCell ref="CL42:CS42"/>
    <mergeCell ref="CV42:CV49"/>
    <mergeCell ref="CW42:DC42"/>
    <mergeCell ref="DD42:DK42"/>
    <mergeCell ref="AC43:AI43"/>
    <mergeCell ref="AJ43:AQ43"/>
    <mergeCell ref="AU43:BA43"/>
    <mergeCell ref="AB39:AC39"/>
    <mergeCell ref="AD39:AJ39"/>
    <mergeCell ref="AL39:AQ39"/>
    <mergeCell ref="AT39:AU39"/>
    <mergeCell ref="AV39:BB39"/>
    <mergeCell ref="BD39:BI39"/>
    <mergeCell ref="BL39:BM39"/>
    <mergeCell ref="BN39:BT39"/>
    <mergeCell ref="BV39:CA39"/>
    <mergeCell ref="DD37:DK37"/>
    <mergeCell ref="AD38:AI38"/>
    <mergeCell ref="AJ38:AQ38"/>
    <mergeCell ref="AV38:BA38"/>
    <mergeCell ref="BB38:BI38"/>
    <mergeCell ref="BN38:BS38"/>
    <mergeCell ref="BT38:CA38"/>
    <mergeCell ref="CF38:CK38"/>
    <mergeCell ref="CL38:CS38"/>
    <mergeCell ref="CX38:DC38"/>
    <mergeCell ref="DD38:DK38"/>
    <mergeCell ref="AC37:AI37"/>
    <mergeCell ref="AJ37:AQ37"/>
    <mergeCell ref="AU37:BA37"/>
    <mergeCell ref="BB37:BI37"/>
    <mergeCell ref="BM37:BS37"/>
    <mergeCell ref="BT37:CA37"/>
    <mergeCell ref="CE37:CK37"/>
    <mergeCell ref="CL37:CS37"/>
    <mergeCell ref="CW37:DC37"/>
    <mergeCell ref="DD35:DK35"/>
    <mergeCell ref="AD36:AI36"/>
    <mergeCell ref="AJ36:AQ36"/>
    <mergeCell ref="AV36:BA36"/>
    <mergeCell ref="BB36:BI36"/>
    <mergeCell ref="BN36:BS36"/>
    <mergeCell ref="BT36:CA36"/>
    <mergeCell ref="CF36:CK36"/>
    <mergeCell ref="CL36:CS36"/>
    <mergeCell ref="CX36:DC36"/>
    <mergeCell ref="DD36:DK36"/>
    <mergeCell ref="AC35:AI35"/>
    <mergeCell ref="AJ35:AQ35"/>
    <mergeCell ref="AU35:BA35"/>
    <mergeCell ref="BB35:BI35"/>
    <mergeCell ref="BM35:BS35"/>
    <mergeCell ref="BT35:CA35"/>
    <mergeCell ref="CE35:CK35"/>
    <mergeCell ref="CL35:CS35"/>
    <mergeCell ref="CW35:DC35"/>
    <mergeCell ref="DD33:DK33"/>
    <mergeCell ref="AC34:AI34"/>
    <mergeCell ref="AJ34:AQ34"/>
    <mergeCell ref="AU34:BA34"/>
    <mergeCell ref="BB34:BI34"/>
    <mergeCell ref="BM34:BS34"/>
    <mergeCell ref="BT34:CA34"/>
    <mergeCell ref="CE34:CK34"/>
    <mergeCell ref="CL34:CS34"/>
    <mergeCell ref="CW34:DC34"/>
    <mergeCell ref="DD34:DK34"/>
    <mergeCell ref="AC33:AI33"/>
    <mergeCell ref="AJ33:AQ33"/>
    <mergeCell ref="AU33:BA33"/>
    <mergeCell ref="BB33:BI33"/>
    <mergeCell ref="BM33:BS33"/>
    <mergeCell ref="BT33:CA33"/>
    <mergeCell ref="CE33:CK33"/>
    <mergeCell ref="CL33:CS33"/>
    <mergeCell ref="CW33:DC33"/>
    <mergeCell ref="DD31:DK31"/>
    <mergeCell ref="AC32:AI32"/>
    <mergeCell ref="AJ32:AQ32"/>
    <mergeCell ref="AU32:BA32"/>
    <mergeCell ref="BB32:BI32"/>
    <mergeCell ref="BM32:BS32"/>
    <mergeCell ref="BT32:CA32"/>
    <mergeCell ref="CE32:CK32"/>
    <mergeCell ref="CL32:CS32"/>
    <mergeCell ref="CW32:DC32"/>
    <mergeCell ref="DD32:DK32"/>
    <mergeCell ref="AC31:AI31"/>
    <mergeCell ref="AJ31:AQ31"/>
    <mergeCell ref="AU31:BA31"/>
    <mergeCell ref="BB31:BI31"/>
    <mergeCell ref="BM31:BS31"/>
    <mergeCell ref="BT31:CA31"/>
    <mergeCell ref="CE31:CK31"/>
    <mergeCell ref="CL31:CS31"/>
    <mergeCell ref="CW31:DC31"/>
    <mergeCell ref="BV27:CA27"/>
    <mergeCell ref="CD27:CE27"/>
    <mergeCell ref="CF27:CL27"/>
    <mergeCell ref="CN27:CS27"/>
    <mergeCell ref="CV27:CW27"/>
    <mergeCell ref="CX27:DD27"/>
    <mergeCell ref="DF27:DK27"/>
    <mergeCell ref="A28:G28"/>
    <mergeCell ref="B30:G30"/>
    <mergeCell ref="AB30:AB37"/>
    <mergeCell ref="AC30:AI30"/>
    <mergeCell ref="AJ30:AQ30"/>
    <mergeCell ref="AT30:AT37"/>
    <mergeCell ref="AU30:BA30"/>
    <mergeCell ref="BB30:BI30"/>
    <mergeCell ref="BL30:BL37"/>
    <mergeCell ref="BM30:BS30"/>
    <mergeCell ref="BT30:CA30"/>
    <mergeCell ref="CD30:CD37"/>
    <mergeCell ref="CE30:CK30"/>
    <mergeCell ref="CL30:CS30"/>
    <mergeCell ref="CV30:CV37"/>
    <mergeCell ref="CW30:DC30"/>
    <mergeCell ref="DD30:DK30"/>
    <mergeCell ref="B27:G27"/>
    <mergeCell ref="AB27:AC27"/>
    <mergeCell ref="AD27:AJ27"/>
    <mergeCell ref="AL27:AQ27"/>
    <mergeCell ref="AT27:AU27"/>
    <mergeCell ref="AV27:BB27"/>
    <mergeCell ref="BD27:BI27"/>
    <mergeCell ref="BL27:BM27"/>
    <mergeCell ref="BN27:BT27"/>
    <mergeCell ref="A26:G26"/>
    <mergeCell ref="H26:Y26"/>
    <mergeCell ref="AJ26:AQ26"/>
    <mergeCell ref="BB26:BI26"/>
    <mergeCell ref="BT26:CA26"/>
    <mergeCell ref="CF26:CK26"/>
    <mergeCell ref="CL26:CS26"/>
    <mergeCell ref="CX26:DC26"/>
    <mergeCell ref="DD26:DK26"/>
    <mergeCell ref="BN26:BS26"/>
    <mergeCell ref="AV26:BA26"/>
    <mergeCell ref="AD26:AI26"/>
    <mergeCell ref="DD24:DK24"/>
    <mergeCell ref="AC25:AI25"/>
    <mergeCell ref="AJ25:AQ25"/>
    <mergeCell ref="AU25:BA25"/>
    <mergeCell ref="BB25:BI25"/>
    <mergeCell ref="BM25:BS25"/>
    <mergeCell ref="BT25:CA25"/>
    <mergeCell ref="CE25:CK25"/>
    <mergeCell ref="CL25:CS25"/>
    <mergeCell ref="CW25:DC25"/>
    <mergeCell ref="DD25:DK25"/>
    <mergeCell ref="CX24:DC24"/>
    <mergeCell ref="CD18:CD25"/>
    <mergeCell ref="CE18:CK18"/>
    <mergeCell ref="CL18:CS18"/>
    <mergeCell ref="CV18:CV25"/>
    <mergeCell ref="BB18:BI18"/>
    <mergeCell ref="CL24:CS24"/>
    <mergeCell ref="BT20:CA20"/>
    <mergeCell ref="DD18:DK18"/>
    <mergeCell ref="DD19:DK19"/>
    <mergeCell ref="DD20:DK20"/>
    <mergeCell ref="DD21:DK21"/>
    <mergeCell ref="CL22:CS22"/>
    <mergeCell ref="A18:G19"/>
    <mergeCell ref="H18:O18"/>
    <mergeCell ref="AJ24:AQ24"/>
    <mergeCell ref="BB24:BI24"/>
    <mergeCell ref="BT24:CA24"/>
    <mergeCell ref="CF24:CK24"/>
    <mergeCell ref="BB21:BI21"/>
    <mergeCell ref="BM21:BS21"/>
    <mergeCell ref="BT21:CA21"/>
    <mergeCell ref="CE21:CK21"/>
    <mergeCell ref="R22:Y22"/>
    <mergeCell ref="R23:Y23"/>
    <mergeCell ref="BM19:BS19"/>
    <mergeCell ref="BT19:CA19"/>
    <mergeCell ref="CE19:CK19"/>
    <mergeCell ref="AC19:AI19"/>
    <mergeCell ref="AJ19:AQ19"/>
    <mergeCell ref="AU19:BA19"/>
    <mergeCell ref="BB19:BI19"/>
    <mergeCell ref="CE20:CK20"/>
    <mergeCell ref="AJ21:AQ21"/>
    <mergeCell ref="AU21:BA21"/>
    <mergeCell ref="A22:G23"/>
    <mergeCell ref="H22:O22"/>
    <mergeCell ref="AC22:AI22"/>
    <mergeCell ref="AJ22:AQ22"/>
    <mergeCell ref="AU22:BA22"/>
    <mergeCell ref="BB22:BI22"/>
    <mergeCell ref="BM22:BS22"/>
    <mergeCell ref="BT22:CA22"/>
    <mergeCell ref="CE22:CK22"/>
    <mergeCell ref="H23:O23"/>
    <mergeCell ref="AC23:AI23"/>
    <mergeCell ref="AJ23:AQ23"/>
    <mergeCell ref="AU23:BA23"/>
    <mergeCell ref="BB23:BI23"/>
    <mergeCell ref="BM23:BS23"/>
    <mergeCell ref="BT23:CA23"/>
    <mergeCell ref="CE23:CK23"/>
    <mergeCell ref="AB18:AB25"/>
    <mergeCell ref="AU20:BA20"/>
    <mergeCell ref="BB20:BI20"/>
    <mergeCell ref="BM20:BS20"/>
    <mergeCell ref="AC21:AI21"/>
    <mergeCell ref="H19:O19"/>
    <mergeCell ref="R19:Y19"/>
    <mergeCell ref="CW22:DC22"/>
    <mergeCell ref="DD22:DK22"/>
    <mergeCell ref="CL23:CS23"/>
    <mergeCell ref="CW23:DC23"/>
    <mergeCell ref="DD23:DK23"/>
    <mergeCell ref="CL19:CS19"/>
    <mergeCell ref="CW19:DC19"/>
    <mergeCell ref="CW18:DC18"/>
    <mergeCell ref="CL20:CS20"/>
    <mergeCell ref="CW20:DC20"/>
    <mergeCell ref="CL21:CS21"/>
    <mergeCell ref="CW21:DC21"/>
    <mergeCell ref="CL14:CS14"/>
    <mergeCell ref="CX14:DC14"/>
    <mergeCell ref="DD14:DK14"/>
    <mergeCell ref="B15:G15"/>
    <mergeCell ref="H15:O15"/>
    <mergeCell ref="AB15:AC15"/>
    <mergeCell ref="AD15:AJ15"/>
    <mergeCell ref="AL15:AQ15"/>
    <mergeCell ref="AT15:AU15"/>
    <mergeCell ref="AV15:BB15"/>
    <mergeCell ref="BD15:BI15"/>
    <mergeCell ref="BL15:BM15"/>
    <mergeCell ref="BN15:BT15"/>
    <mergeCell ref="BV15:CA15"/>
    <mergeCell ref="CD15:CE15"/>
    <mergeCell ref="CF15:CL15"/>
    <mergeCell ref="CN15:CS15"/>
    <mergeCell ref="CV15:CW15"/>
    <mergeCell ref="CX15:DD15"/>
    <mergeCell ref="DF15:DK15"/>
    <mergeCell ref="AV14:BA14"/>
    <mergeCell ref="AD14:AI14"/>
    <mergeCell ref="BN14:BS14"/>
    <mergeCell ref="AJ14:AQ14"/>
    <mergeCell ref="CL12:CS12"/>
    <mergeCell ref="CX12:DC12"/>
    <mergeCell ref="DD12:DK12"/>
    <mergeCell ref="B13:G13"/>
    <mergeCell ref="AC13:AI13"/>
    <mergeCell ref="AJ13:AQ13"/>
    <mergeCell ref="AU13:BA13"/>
    <mergeCell ref="BB13:BI13"/>
    <mergeCell ref="BM13:BS13"/>
    <mergeCell ref="BT13:CA13"/>
    <mergeCell ref="CE13:CK13"/>
    <mergeCell ref="CL13:CS13"/>
    <mergeCell ref="CW13:DC13"/>
    <mergeCell ref="DD13:DK13"/>
    <mergeCell ref="A12:G12"/>
    <mergeCell ref="BN12:BS12"/>
    <mergeCell ref="CL10:CS10"/>
    <mergeCell ref="CW10:DC10"/>
    <mergeCell ref="DD10:DK10"/>
    <mergeCell ref="B11:G11"/>
    <mergeCell ref="AC11:AI11"/>
    <mergeCell ref="AJ11:AQ11"/>
    <mergeCell ref="AU11:BA11"/>
    <mergeCell ref="BB11:BI11"/>
    <mergeCell ref="BM11:BS11"/>
    <mergeCell ref="BT11:CA11"/>
    <mergeCell ref="CE11:CK11"/>
    <mergeCell ref="CL11:CS11"/>
    <mergeCell ref="CW11:DC11"/>
    <mergeCell ref="DD11:DK11"/>
    <mergeCell ref="A10:G10"/>
    <mergeCell ref="CL8:CS8"/>
    <mergeCell ref="CW8:DC8"/>
    <mergeCell ref="DD8:DK8"/>
    <mergeCell ref="A9:G9"/>
    <mergeCell ref="H9:Y9"/>
    <mergeCell ref="AC9:AI9"/>
    <mergeCell ref="AJ9:AQ9"/>
    <mergeCell ref="AU9:BA9"/>
    <mergeCell ref="BB9:BI9"/>
    <mergeCell ref="BM9:BS9"/>
    <mergeCell ref="BT9:CA9"/>
    <mergeCell ref="CE9:CK9"/>
    <mergeCell ref="CL9:CS9"/>
    <mergeCell ref="CW9:DC9"/>
    <mergeCell ref="DD9:DK9"/>
    <mergeCell ref="BM6:BS6"/>
    <mergeCell ref="BT6:CA6"/>
    <mergeCell ref="CD6:CD13"/>
    <mergeCell ref="CE6:CK6"/>
    <mergeCell ref="CL6:CS6"/>
    <mergeCell ref="CV6:CV13"/>
    <mergeCell ref="CW6:DC6"/>
    <mergeCell ref="DD6:DK6"/>
    <mergeCell ref="A7:G7"/>
    <mergeCell ref="AC7:AI7"/>
    <mergeCell ref="AJ7:AQ7"/>
    <mergeCell ref="AU7:BA7"/>
    <mergeCell ref="BB7:BI7"/>
    <mergeCell ref="BM7:BS7"/>
    <mergeCell ref="BT7:CA7"/>
    <mergeCell ref="CE7:CK7"/>
    <mergeCell ref="CL7:CS7"/>
    <mergeCell ref="CW7:DC7"/>
    <mergeCell ref="DD7:DK7"/>
    <mergeCell ref="A8:G8"/>
    <mergeCell ref="H8:Y8"/>
    <mergeCell ref="AC8:AI8"/>
    <mergeCell ref="AJ8:AQ8"/>
    <mergeCell ref="A6:G6"/>
    <mergeCell ref="H6:Y6"/>
    <mergeCell ref="AB6:AB13"/>
    <mergeCell ref="AC6:AI6"/>
    <mergeCell ref="AJ6:AQ6"/>
    <mergeCell ref="AT6:AT13"/>
    <mergeCell ref="AU6:BA6"/>
    <mergeCell ref="BB6:BI6"/>
    <mergeCell ref="BL6:BL13"/>
    <mergeCell ref="AU8:BA8"/>
    <mergeCell ref="BB8:BI8"/>
    <mergeCell ref="H10:Y10"/>
    <mergeCell ref="AC10:AI10"/>
    <mergeCell ref="AJ10:AQ10"/>
    <mergeCell ref="AU10:BA10"/>
    <mergeCell ref="BB10:BI10"/>
    <mergeCell ref="AD12:AI12"/>
    <mergeCell ref="AJ12:AQ12"/>
    <mergeCell ref="AV12:BA12"/>
    <mergeCell ref="BB12:BI12"/>
    <mergeCell ref="H7:P7"/>
    <mergeCell ref="R7:Y7"/>
    <mergeCell ref="L1:DB2"/>
    <mergeCell ref="A3:G3"/>
    <mergeCell ref="H3:Y3"/>
    <mergeCell ref="AB3:AF4"/>
    <mergeCell ref="AG3:AH3"/>
    <mergeCell ref="AI3:AQ3"/>
    <mergeCell ref="AY3:AZ3"/>
    <mergeCell ref="BQ3:BR3"/>
    <mergeCell ref="CI3:CJ3"/>
    <mergeCell ref="DA3:DB3"/>
    <mergeCell ref="A4:G4"/>
    <mergeCell ref="H4:Y4"/>
    <mergeCell ref="AG4:AH4"/>
    <mergeCell ref="AI4:AQ4"/>
    <mergeCell ref="AY4:AZ4"/>
    <mergeCell ref="BQ4:BR4"/>
    <mergeCell ref="CI4:CJ4"/>
    <mergeCell ref="DA4:DB4"/>
    <mergeCell ref="BB14:BI14"/>
    <mergeCell ref="R18:Y18"/>
    <mergeCell ref="BM10:BS10"/>
    <mergeCell ref="BT10:CA10"/>
    <mergeCell ref="CE10:CK10"/>
    <mergeCell ref="BM8:BS8"/>
    <mergeCell ref="BT8:CA8"/>
    <mergeCell ref="CE8:CK8"/>
    <mergeCell ref="BT12:CA12"/>
    <mergeCell ref="CF12:CK12"/>
    <mergeCell ref="BT14:CA14"/>
    <mergeCell ref="CF14:CK14"/>
    <mergeCell ref="BL18:BL25"/>
    <mergeCell ref="BM18:BS18"/>
    <mergeCell ref="BT18:CA18"/>
    <mergeCell ref="BN24:BS24"/>
    <mergeCell ref="AD24:AI24"/>
    <mergeCell ref="AV24:BA24"/>
    <mergeCell ref="AC18:AI18"/>
    <mergeCell ref="AJ18:AQ18"/>
    <mergeCell ref="AT18:AT25"/>
    <mergeCell ref="AU18:BA18"/>
    <mergeCell ref="AC20:AI20"/>
    <mergeCell ref="AJ20:AQ20"/>
  </mergeCells>
  <phoneticPr fontId="4"/>
  <conditionalFormatting sqref="H8:O11">
    <cfRule type="cellIs" dxfId="13" priority="15" stopIfTrue="1" operator="equal">
      <formula>0</formula>
    </cfRule>
  </conditionalFormatting>
  <conditionalFormatting sqref="H13:O13">
    <cfRule type="cellIs" dxfId="12" priority="14" stopIfTrue="1" operator="equal">
      <formula>0</formula>
    </cfRule>
  </conditionalFormatting>
  <conditionalFormatting sqref="H19:O19">
    <cfRule type="cellIs" dxfId="11" priority="21" stopIfTrue="1" operator="equal">
      <formula>0</formula>
    </cfRule>
  </conditionalFormatting>
  <conditionalFormatting sqref="H26:O27">
    <cfRule type="cellIs" dxfId="10" priority="18" stopIfTrue="1" operator="equal">
      <formula>0</formula>
    </cfRule>
  </conditionalFormatting>
  <conditionalFormatting sqref="H30:O30">
    <cfRule type="cellIs" dxfId="9" priority="17" stopIfTrue="1" operator="equal">
      <formula>0</formula>
    </cfRule>
  </conditionalFormatting>
  <conditionalFormatting sqref="H61:O64">
    <cfRule type="cellIs" dxfId="8" priority="2" stopIfTrue="1" operator="equal">
      <formula>0</formula>
    </cfRule>
  </conditionalFormatting>
  <conditionalFormatting sqref="H66:O66">
    <cfRule type="cellIs" dxfId="7" priority="4" stopIfTrue="1" operator="equal">
      <formula>0</formula>
    </cfRule>
  </conditionalFormatting>
  <conditionalFormatting sqref="H72:O72">
    <cfRule type="cellIs" dxfId="6" priority="11" stopIfTrue="1" operator="equal">
      <formula>0</formula>
    </cfRule>
  </conditionalFormatting>
  <conditionalFormatting sqref="H79:O80">
    <cfRule type="cellIs" dxfId="5" priority="8" stopIfTrue="1" operator="equal">
      <formula>0</formula>
    </cfRule>
  </conditionalFormatting>
  <conditionalFormatting sqref="H83:O83">
    <cfRule type="cellIs" dxfId="4" priority="7" stopIfTrue="1" operator="equal">
      <formula>0</formula>
    </cfRule>
  </conditionalFormatting>
  <conditionalFormatting sqref="H3:Y4 H7 R19:Y21">
    <cfRule type="cellIs" dxfId="3" priority="23" stopIfTrue="1" operator="equal">
      <formula>0</formula>
    </cfRule>
  </conditionalFormatting>
  <conditionalFormatting sqref="H56:Y57 H60">
    <cfRule type="cellIs" dxfId="2" priority="3" stopIfTrue="1" operator="equal">
      <formula>0</formula>
    </cfRule>
  </conditionalFormatting>
  <conditionalFormatting sqref="R23:Y23">
    <cfRule type="cellIs" dxfId="1" priority="1" stopIfTrue="1" operator="equal">
      <formula>0</formula>
    </cfRule>
  </conditionalFormatting>
  <conditionalFormatting sqref="R72:Y74">
    <cfRule type="cellIs" dxfId="0" priority="13" stopIfTrue="1" operator="equal">
      <formula>0</formula>
    </cfRule>
  </conditionalFormatting>
  <pageMargins left="0.78740157480314965" right="0" top="0.39370078740157483" bottom="0.39370078740157483" header="0.51181102362204722" footer="0.51181102362204722"/>
  <pageSetup paperSize="8" scale="73" orientation="landscape" r:id="rId1"/>
  <headerFooter alignWithMargins="0"/>
  <rowBreaks count="1" manualBreakCount="1">
    <brk id="5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8256-2E7B-4B43-8542-68671E052307}">
  <sheetPr>
    <tabColor rgb="FF00FFFF"/>
  </sheetPr>
  <dimension ref="B1:X54"/>
  <sheetViews>
    <sheetView view="pageBreakPreview" zoomScaleNormal="100" zoomScaleSheetLayoutView="100" workbookViewId="0">
      <selection activeCell="A51" sqref="A51"/>
    </sheetView>
  </sheetViews>
  <sheetFormatPr defaultColWidth="9" defaultRowHeight="13" x14ac:dyDescent="0.2"/>
  <cols>
    <col min="1" max="1" width="12.36328125" style="11" bestFit="1" customWidth="1"/>
    <col min="2" max="2" width="2.453125" style="11" bestFit="1" customWidth="1"/>
    <col min="3" max="3" width="1.90625" style="11" customWidth="1"/>
    <col min="4" max="4" width="9.6328125" style="11" customWidth="1"/>
    <col min="5" max="5" width="1.90625" style="11" bestFit="1" customWidth="1"/>
    <col min="6" max="6" width="9.7265625" style="11" customWidth="1"/>
    <col min="7" max="7" width="4.08984375" style="11" customWidth="1"/>
    <col min="8" max="8" width="1.08984375" style="11" bestFit="1" customWidth="1"/>
    <col min="9" max="9" width="1.7265625" style="11" bestFit="1" customWidth="1"/>
    <col min="10" max="10" width="2.6328125" style="11" customWidth="1"/>
    <col min="11" max="11" width="1.90625" style="11" customWidth="1"/>
    <col min="12" max="12" width="9.6328125" style="11" customWidth="1"/>
    <col min="13" max="13" width="1.90625" style="11" bestFit="1" customWidth="1"/>
    <col min="14" max="14" width="11.453125" style="11" customWidth="1"/>
    <col min="15" max="15" width="3.6328125" style="11" bestFit="1" customWidth="1"/>
    <col min="16" max="16" width="1.7265625" style="11" bestFit="1" customWidth="1"/>
    <col min="17" max="17" width="2.6328125" style="11" customWidth="1"/>
    <col min="18" max="18" width="1.90625" style="11" customWidth="1"/>
    <col min="19" max="19" width="9.6328125" style="11" customWidth="1"/>
    <col min="20" max="20" width="1.90625" style="11" bestFit="1" customWidth="1"/>
    <col min="21" max="21" width="8.36328125" style="11" customWidth="1"/>
    <col min="22" max="22" width="4.26953125" style="11" customWidth="1"/>
    <col min="23" max="23" width="2.453125" style="11" bestFit="1" customWidth="1"/>
    <col min="24" max="36" width="3.453125" style="11" customWidth="1"/>
    <col min="37" max="16384" width="9" style="11"/>
  </cols>
  <sheetData>
    <row r="1" spans="2:24" ht="39.25" customHeight="1" x14ac:dyDescent="0.2"/>
    <row r="2" spans="2:24" ht="21.65" customHeight="1" x14ac:dyDescent="0.2">
      <c r="B2" s="836" t="s">
        <v>1097</v>
      </c>
      <c r="C2" s="837"/>
      <c r="D2" s="837"/>
      <c r="E2" s="837"/>
      <c r="F2" s="846"/>
      <c r="G2" s="567"/>
      <c r="S2" s="847" t="s">
        <v>1098</v>
      </c>
      <c r="T2" s="847"/>
      <c r="U2" s="847"/>
      <c r="V2" s="847"/>
      <c r="W2" s="847"/>
      <c r="X2" s="568"/>
    </row>
    <row r="3" spans="2:24" ht="21.65" customHeight="1" x14ac:dyDescent="0.3">
      <c r="B3" s="569"/>
      <c r="C3" s="569"/>
      <c r="D3" s="569"/>
      <c r="E3" s="569"/>
      <c r="F3" s="569"/>
      <c r="I3" s="570"/>
      <c r="J3" s="848" t="s">
        <v>1099</v>
      </c>
      <c r="K3" s="848"/>
      <c r="L3" s="848"/>
      <c r="M3" s="848"/>
      <c r="N3" s="848"/>
      <c r="O3" s="848"/>
      <c r="P3" s="848"/>
      <c r="Q3" s="570"/>
      <c r="R3" s="570"/>
    </row>
    <row r="4" spans="2:24" ht="32.25" customHeight="1" x14ac:dyDescent="0.2">
      <c r="H4" s="571"/>
      <c r="I4" s="571"/>
      <c r="J4" s="833" t="s">
        <v>1100</v>
      </c>
      <c r="K4" s="833"/>
      <c r="L4" s="833"/>
      <c r="M4" s="833"/>
      <c r="N4" s="833"/>
      <c r="O4" s="833"/>
      <c r="P4" s="833"/>
      <c r="Q4" s="204"/>
      <c r="R4" s="204"/>
    </row>
    <row r="5" spans="2:24" ht="14.25" customHeight="1" x14ac:dyDescent="0.2">
      <c r="G5" s="572"/>
      <c r="H5" s="838" t="s">
        <v>1101</v>
      </c>
      <c r="I5" s="839"/>
      <c r="J5" s="834" t="s">
        <v>1102</v>
      </c>
      <c r="K5" s="835"/>
      <c r="L5" s="835"/>
      <c r="M5" s="844"/>
      <c r="N5" s="813"/>
      <c r="O5" s="814"/>
      <c r="P5" s="814"/>
      <c r="Q5" s="814"/>
      <c r="R5" s="573"/>
      <c r="S5" s="574"/>
    </row>
    <row r="6" spans="2:24" ht="14.5" customHeight="1" x14ac:dyDescent="0.2">
      <c r="G6" s="572"/>
      <c r="H6" s="840"/>
      <c r="I6" s="841"/>
      <c r="J6" s="834" t="s">
        <v>1103</v>
      </c>
      <c r="K6" s="835"/>
      <c r="L6" s="835"/>
      <c r="M6" s="844"/>
      <c r="N6" s="813"/>
      <c r="O6" s="814"/>
      <c r="P6" s="814"/>
      <c r="Q6" s="814"/>
      <c r="R6" s="573"/>
      <c r="S6" s="574"/>
    </row>
    <row r="7" spans="2:24" ht="14.25" customHeight="1" x14ac:dyDescent="0.2">
      <c r="G7" s="572"/>
      <c r="H7" s="840"/>
      <c r="I7" s="841"/>
      <c r="J7" s="834" t="s">
        <v>1104</v>
      </c>
      <c r="K7" s="835"/>
      <c r="L7" s="835"/>
      <c r="M7" s="844"/>
      <c r="N7" s="813"/>
      <c r="O7" s="814"/>
      <c r="P7" s="814"/>
      <c r="Q7" s="814"/>
      <c r="R7" s="573"/>
      <c r="S7" s="574"/>
    </row>
    <row r="8" spans="2:24" ht="14.25" customHeight="1" x14ac:dyDescent="0.2">
      <c r="G8" s="572"/>
      <c r="H8" s="840"/>
      <c r="I8" s="841"/>
      <c r="J8" s="834" t="s">
        <v>1105</v>
      </c>
      <c r="K8" s="835"/>
      <c r="L8" s="835"/>
      <c r="M8" s="844"/>
      <c r="N8" s="813"/>
      <c r="O8" s="814"/>
      <c r="P8" s="814"/>
      <c r="Q8" s="814"/>
      <c r="R8" s="573"/>
      <c r="S8" s="574"/>
    </row>
    <row r="9" spans="2:24" ht="14.5" customHeight="1" x14ac:dyDescent="0.2">
      <c r="G9" s="572"/>
      <c r="H9" s="840"/>
      <c r="I9" s="841"/>
      <c r="J9" s="834" t="s">
        <v>1106</v>
      </c>
      <c r="K9" s="835"/>
      <c r="L9" s="835"/>
      <c r="M9" s="844"/>
      <c r="N9" s="813"/>
      <c r="O9" s="814"/>
      <c r="P9" s="814"/>
      <c r="Q9" s="814"/>
      <c r="R9" s="573"/>
      <c r="S9" s="574"/>
    </row>
    <row r="10" spans="2:24" ht="14.15" customHeight="1" x14ac:dyDescent="0.2">
      <c r="G10" s="572"/>
      <c r="H10" s="840"/>
      <c r="I10" s="841"/>
      <c r="J10" s="849" t="s">
        <v>1107</v>
      </c>
      <c r="K10" s="850"/>
      <c r="L10" s="850"/>
      <c r="M10" s="851"/>
      <c r="N10" s="813"/>
      <c r="O10" s="814"/>
      <c r="P10" s="814"/>
      <c r="Q10" s="814"/>
      <c r="R10" s="573"/>
      <c r="S10" s="574"/>
    </row>
    <row r="11" spans="2:24" ht="14.5" customHeight="1" x14ac:dyDescent="0.2">
      <c r="G11" s="572"/>
      <c r="H11" s="840"/>
      <c r="I11" s="841"/>
      <c r="J11" s="575"/>
      <c r="K11" s="832" t="s">
        <v>1108</v>
      </c>
      <c r="L11" s="833"/>
      <c r="M11" s="845"/>
      <c r="N11" s="813"/>
      <c r="O11" s="814"/>
      <c r="P11" s="814"/>
      <c r="Q11" s="814"/>
      <c r="R11" s="573"/>
      <c r="S11" s="574"/>
    </row>
    <row r="12" spans="2:24" ht="14.25" customHeight="1" x14ac:dyDescent="0.2">
      <c r="G12" s="572"/>
      <c r="H12" s="840"/>
      <c r="I12" s="841"/>
      <c r="J12" s="829" t="s">
        <v>1109</v>
      </c>
      <c r="K12" s="830"/>
      <c r="L12" s="830"/>
      <c r="M12" s="831"/>
      <c r="N12" s="832" t="s">
        <v>1110</v>
      </c>
      <c r="O12" s="833"/>
      <c r="P12" s="833"/>
      <c r="Q12" s="833"/>
      <c r="R12" s="576"/>
      <c r="S12" s="574"/>
    </row>
    <row r="13" spans="2:24" ht="14.25" customHeight="1" x14ac:dyDescent="0.2">
      <c r="G13" s="572"/>
      <c r="H13" s="842"/>
      <c r="I13" s="843"/>
      <c r="J13" s="834" t="s">
        <v>1111</v>
      </c>
      <c r="K13" s="835"/>
      <c r="L13" s="835"/>
      <c r="M13" s="835"/>
      <c r="N13" s="813"/>
      <c r="O13" s="814"/>
      <c r="P13" s="814"/>
      <c r="Q13" s="814"/>
      <c r="R13" s="573"/>
      <c r="S13" s="574"/>
    </row>
    <row r="14" spans="2:24" ht="14.5" customHeight="1" x14ac:dyDescent="0.2">
      <c r="G14" s="572"/>
      <c r="H14" s="836" t="s">
        <v>1112</v>
      </c>
      <c r="I14" s="837"/>
      <c r="J14" s="837"/>
      <c r="K14" s="832" t="s">
        <v>1113</v>
      </c>
      <c r="L14" s="833"/>
      <c r="M14" s="833"/>
      <c r="N14" s="833"/>
      <c r="O14" s="833"/>
      <c r="P14" s="833"/>
      <c r="Q14" s="833"/>
      <c r="R14" s="577"/>
      <c r="S14" s="574"/>
    </row>
    <row r="15" spans="2:24" ht="15.75" customHeight="1" x14ac:dyDescent="0.2">
      <c r="E15" s="578"/>
      <c r="F15" s="578"/>
      <c r="G15" s="578"/>
      <c r="H15" s="579"/>
      <c r="I15" s="579"/>
      <c r="J15" s="579"/>
      <c r="K15" s="578"/>
      <c r="L15" s="580"/>
      <c r="M15" s="581"/>
      <c r="N15" s="578"/>
      <c r="O15" s="578"/>
      <c r="P15" s="578"/>
      <c r="Q15" s="578"/>
      <c r="R15" s="578"/>
      <c r="S15" s="578"/>
    </row>
    <row r="16" spans="2:24" ht="15.75" customHeight="1" x14ac:dyDescent="0.2">
      <c r="E16" s="582"/>
      <c r="F16" s="574"/>
      <c r="G16" s="574"/>
      <c r="H16" s="574"/>
      <c r="I16" s="574"/>
      <c r="J16" s="574"/>
      <c r="K16" s="574"/>
      <c r="L16" s="583"/>
      <c r="M16" s="582"/>
      <c r="N16" s="574"/>
      <c r="O16" s="574"/>
      <c r="P16" s="574"/>
      <c r="Q16" s="574"/>
      <c r="R16" s="574"/>
      <c r="S16" s="574"/>
      <c r="T16" s="584"/>
    </row>
    <row r="17" spans="2:23" ht="12" customHeight="1" x14ac:dyDescent="0.2">
      <c r="B17" s="571"/>
      <c r="C17" s="819" t="s">
        <v>1092</v>
      </c>
      <c r="D17" s="819"/>
      <c r="E17" s="819"/>
      <c r="F17" s="820"/>
      <c r="G17" s="820"/>
      <c r="H17" s="820"/>
      <c r="I17" s="585"/>
      <c r="J17" s="586"/>
      <c r="K17" s="821" t="s">
        <v>1092</v>
      </c>
      <c r="L17" s="821"/>
      <c r="M17" s="821"/>
      <c r="N17" s="822"/>
      <c r="O17" s="822"/>
      <c r="P17" s="585"/>
      <c r="Q17" s="586"/>
      <c r="R17" s="819" t="s">
        <v>1092</v>
      </c>
      <c r="S17" s="819"/>
      <c r="T17" s="819"/>
      <c r="U17" s="820"/>
      <c r="V17" s="820"/>
      <c r="W17" s="820"/>
    </row>
    <row r="18" spans="2:23" ht="13" customHeight="1" x14ac:dyDescent="0.2">
      <c r="B18" s="823" t="s">
        <v>1114</v>
      </c>
      <c r="C18" s="826" t="s">
        <v>1115</v>
      </c>
      <c r="D18" s="827"/>
      <c r="E18" s="828"/>
      <c r="F18" s="813"/>
      <c r="G18" s="814"/>
      <c r="H18" s="815"/>
      <c r="I18" s="587"/>
      <c r="J18" s="823" t="s">
        <v>1114</v>
      </c>
      <c r="K18" s="826" t="s">
        <v>1115</v>
      </c>
      <c r="L18" s="827"/>
      <c r="M18" s="828"/>
      <c r="N18" s="813"/>
      <c r="O18" s="815"/>
      <c r="P18" s="587"/>
      <c r="Q18" s="823" t="s">
        <v>1114</v>
      </c>
      <c r="R18" s="826" t="s">
        <v>1115</v>
      </c>
      <c r="S18" s="827"/>
      <c r="T18" s="828"/>
      <c r="U18" s="813"/>
      <c r="V18" s="814"/>
      <c r="W18" s="815"/>
    </row>
    <row r="19" spans="2:23" ht="13" customHeight="1" x14ac:dyDescent="0.2">
      <c r="B19" s="824"/>
      <c r="C19" s="810" t="s">
        <v>1103</v>
      </c>
      <c r="D19" s="811"/>
      <c r="E19" s="812"/>
      <c r="F19" s="813"/>
      <c r="G19" s="814"/>
      <c r="H19" s="815"/>
      <c r="I19" s="587"/>
      <c r="J19" s="824"/>
      <c r="K19" s="810" t="s">
        <v>1103</v>
      </c>
      <c r="L19" s="811"/>
      <c r="M19" s="812"/>
      <c r="N19" s="813"/>
      <c r="O19" s="815"/>
      <c r="P19" s="587"/>
      <c r="Q19" s="824"/>
      <c r="R19" s="810" t="s">
        <v>1103</v>
      </c>
      <c r="S19" s="811"/>
      <c r="T19" s="812"/>
      <c r="U19" s="813"/>
      <c r="V19" s="814"/>
      <c r="W19" s="815"/>
    </row>
    <row r="20" spans="2:23" ht="13" customHeight="1" x14ac:dyDescent="0.2">
      <c r="B20" s="824"/>
      <c r="C20" s="810" t="s">
        <v>1104</v>
      </c>
      <c r="D20" s="811"/>
      <c r="E20" s="812"/>
      <c r="F20" s="813"/>
      <c r="G20" s="814"/>
      <c r="H20" s="815"/>
      <c r="I20" s="587"/>
      <c r="J20" s="824"/>
      <c r="K20" s="810" t="s">
        <v>1104</v>
      </c>
      <c r="L20" s="811"/>
      <c r="M20" s="812"/>
      <c r="N20" s="813"/>
      <c r="O20" s="815"/>
      <c r="P20" s="587"/>
      <c r="Q20" s="824"/>
      <c r="R20" s="810" t="s">
        <v>1104</v>
      </c>
      <c r="S20" s="811"/>
      <c r="T20" s="812"/>
      <c r="U20" s="813"/>
      <c r="V20" s="814"/>
      <c r="W20" s="815"/>
    </row>
    <row r="21" spans="2:23" ht="13" customHeight="1" x14ac:dyDescent="0.2">
      <c r="B21" s="824"/>
      <c r="C21" s="810" t="s">
        <v>1105</v>
      </c>
      <c r="D21" s="811"/>
      <c r="E21" s="812"/>
      <c r="F21" s="813"/>
      <c r="G21" s="814"/>
      <c r="H21" s="815"/>
      <c r="I21" s="587"/>
      <c r="J21" s="824"/>
      <c r="K21" s="810" t="s">
        <v>1105</v>
      </c>
      <c r="L21" s="811"/>
      <c r="M21" s="812"/>
      <c r="N21" s="813"/>
      <c r="O21" s="815"/>
      <c r="P21" s="587"/>
      <c r="Q21" s="824"/>
      <c r="R21" s="810" t="s">
        <v>1105</v>
      </c>
      <c r="S21" s="811"/>
      <c r="T21" s="812"/>
      <c r="U21" s="813"/>
      <c r="V21" s="814"/>
      <c r="W21" s="815"/>
    </row>
    <row r="22" spans="2:23" ht="13" customHeight="1" x14ac:dyDescent="0.2">
      <c r="B22" s="824"/>
      <c r="C22" s="810" t="s">
        <v>1106</v>
      </c>
      <c r="D22" s="811"/>
      <c r="E22" s="812"/>
      <c r="F22" s="813"/>
      <c r="G22" s="814"/>
      <c r="H22" s="815"/>
      <c r="I22" s="587"/>
      <c r="J22" s="824"/>
      <c r="K22" s="810" t="s">
        <v>1106</v>
      </c>
      <c r="L22" s="811"/>
      <c r="M22" s="812"/>
      <c r="N22" s="813"/>
      <c r="O22" s="815"/>
      <c r="P22" s="587"/>
      <c r="Q22" s="824"/>
      <c r="R22" s="810" t="s">
        <v>1106</v>
      </c>
      <c r="S22" s="811"/>
      <c r="T22" s="812"/>
      <c r="U22" s="813"/>
      <c r="V22" s="814"/>
      <c r="W22" s="815"/>
    </row>
    <row r="23" spans="2:23" ht="13" customHeight="1" x14ac:dyDescent="0.2">
      <c r="B23" s="824"/>
      <c r="C23" s="810" t="s">
        <v>1107</v>
      </c>
      <c r="D23" s="811"/>
      <c r="E23" s="812"/>
      <c r="F23" s="813"/>
      <c r="G23" s="814"/>
      <c r="H23" s="815"/>
      <c r="I23" s="587"/>
      <c r="J23" s="824"/>
      <c r="K23" s="810" t="s">
        <v>1107</v>
      </c>
      <c r="L23" s="811"/>
      <c r="M23" s="812"/>
      <c r="N23" s="813"/>
      <c r="O23" s="815"/>
      <c r="P23" s="587"/>
      <c r="Q23" s="824"/>
      <c r="R23" s="810" t="s">
        <v>1107</v>
      </c>
      <c r="S23" s="811"/>
      <c r="T23" s="812"/>
      <c r="U23" s="813"/>
      <c r="V23" s="814"/>
      <c r="W23" s="815"/>
    </row>
    <row r="24" spans="2:23" ht="13" customHeight="1" x14ac:dyDescent="0.2">
      <c r="B24" s="824"/>
      <c r="C24" s="588"/>
      <c r="D24" s="816" t="s">
        <v>1108</v>
      </c>
      <c r="E24" s="817"/>
      <c r="F24" s="813"/>
      <c r="G24" s="814"/>
      <c r="H24" s="815"/>
      <c r="I24" s="587"/>
      <c r="J24" s="824"/>
      <c r="K24" s="588"/>
      <c r="L24" s="816" t="s">
        <v>1108</v>
      </c>
      <c r="M24" s="817"/>
      <c r="N24" s="813"/>
      <c r="O24" s="815"/>
      <c r="P24" s="587"/>
      <c r="Q24" s="824"/>
      <c r="R24" s="588"/>
      <c r="S24" s="816" t="s">
        <v>1108</v>
      </c>
      <c r="T24" s="817"/>
      <c r="U24" s="813"/>
      <c r="V24" s="814"/>
      <c r="W24" s="815"/>
    </row>
    <row r="25" spans="2:23" ht="13" customHeight="1" x14ac:dyDescent="0.2">
      <c r="B25" s="825"/>
      <c r="C25" s="790" t="s">
        <v>1116</v>
      </c>
      <c r="D25" s="791"/>
      <c r="E25" s="792"/>
      <c r="F25" s="793" t="s">
        <v>1110</v>
      </c>
      <c r="G25" s="794"/>
      <c r="H25" s="795"/>
      <c r="I25" s="587"/>
      <c r="J25" s="825"/>
      <c r="K25" s="790" t="s">
        <v>1116</v>
      </c>
      <c r="L25" s="791"/>
      <c r="M25" s="792"/>
      <c r="N25" s="796" t="s">
        <v>1110</v>
      </c>
      <c r="O25" s="797"/>
      <c r="P25" s="587"/>
      <c r="Q25" s="825"/>
      <c r="R25" s="790" t="s">
        <v>1116</v>
      </c>
      <c r="S25" s="791"/>
      <c r="T25" s="792"/>
      <c r="U25" s="796" t="s">
        <v>1110</v>
      </c>
      <c r="V25" s="798"/>
      <c r="W25" s="797"/>
    </row>
    <row r="26" spans="2:23" ht="13" customHeight="1" x14ac:dyDescent="0.2">
      <c r="B26" s="799" t="s">
        <v>1112</v>
      </c>
      <c r="C26" s="800"/>
      <c r="D26" s="801" t="s">
        <v>1117</v>
      </c>
      <c r="E26" s="801"/>
      <c r="F26" s="802"/>
      <c r="G26" s="802"/>
      <c r="H26" s="803"/>
      <c r="I26" s="587"/>
      <c r="J26" s="804" t="s">
        <v>1112</v>
      </c>
      <c r="K26" s="805"/>
      <c r="L26" s="806" t="s">
        <v>1118</v>
      </c>
      <c r="M26" s="807"/>
      <c r="N26" s="808"/>
      <c r="O26" s="809"/>
      <c r="P26" s="587"/>
      <c r="Q26" s="804" t="s">
        <v>1112</v>
      </c>
      <c r="R26" s="805"/>
      <c r="S26" s="806" t="s">
        <v>1118</v>
      </c>
      <c r="T26" s="807"/>
      <c r="U26" s="808"/>
      <c r="V26" s="808"/>
      <c r="W26" s="809"/>
    </row>
    <row r="27" spans="2:23" ht="15.75" customHeight="1" x14ac:dyDescent="0.2">
      <c r="B27" s="569"/>
      <c r="C27" s="569"/>
      <c r="D27" s="589"/>
      <c r="E27" s="590"/>
      <c r="F27" s="579"/>
      <c r="G27" s="579"/>
      <c r="H27" s="579"/>
      <c r="I27" s="578"/>
      <c r="J27" s="579"/>
      <c r="K27" s="579"/>
      <c r="L27" s="591"/>
      <c r="M27" s="590"/>
      <c r="N27" s="579"/>
      <c r="O27" s="579"/>
      <c r="P27" s="578"/>
      <c r="Q27" s="579"/>
      <c r="R27" s="579"/>
      <c r="S27" s="591"/>
      <c r="T27" s="592"/>
      <c r="U27" s="569"/>
      <c r="V27" s="569"/>
      <c r="W27" s="569"/>
    </row>
    <row r="28" spans="2:23" ht="15.75" customHeight="1" x14ac:dyDescent="0.2">
      <c r="B28" s="574"/>
      <c r="C28" s="574"/>
      <c r="D28" s="583"/>
      <c r="E28" s="582"/>
      <c r="F28" s="574"/>
      <c r="G28" s="574"/>
      <c r="H28" s="574"/>
      <c r="I28" s="593"/>
      <c r="J28" s="574"/>
      <c r="K28" s="574"/>
      <c r="L28" s="583"/>
      <c r="M28" s="582"/>
      <c r="N28" s="574"/>
      <c r="O28" s="574"/>
      <c r="P28" s="593"/>
      <c r="Q28" s="574"/>
      <c r="R28" s="574"/>
      <c r="S28" s="583"/>
      <c r="T28" s="582"/>
      <c r="U28" s="574"/>
      <c r="V28" s="574"/>
      <c r="W28" s="574"/>
    </row>
    <row r="29" spans="2:23" ht="12" customHeight="1" x14ac:dyDescent="0.2">
      <c r="B29" s="571"/>
      <c r="C29" s="819" t="s">
        <v>1119</v>
      </c>
      <c r="D29" s="819"/>
      <c r="E29" s="819"/>
      <c r="F29" s="820"/>
      <c r="G29" s="820"/>
      <c r="H29" s="820"/>
      <c r="I29" s="594"/>
      <c r="J29" s="586"/>
      <c r="K29" s="821" t="s">
        <v>1119</v>
      </c>
      <c r="L29" s="821"/>
      <c r="M29" s="821"/>
      <c r="N29" s="822"/>
      <c r="O29" s="822"/>
      <c r="P29" s="594"/>
      <c r="Q29" s="586"/>
      <c r="R29" s="819" t="s">
        <v>1119</v>
      </c>
      <c r="S29" s="819"/>
      <c r="T29" s="819"/>
      <c r="U29" s="820"/>
      <c r="V29" s="820"/>
      <c r="W29" s="820"/>
    </row>
    <row r="30" spans="2:23" ht="13" customHeight="1" x14ac:dyDescent="0.2">
      <c r="B30" s="823" t="s">
        <v>1114</v>
      </c>
      <c r="C30" s="826" t="s">
        <v>1115</v>
      </c>
      <c r="D30" s="827"/>
      <c r="E30" s="828"/>
      <c r="F30" s="813"/>
      <c r="G30" s="814"/>
      <c r="H30" s="815"/>
      <c r="I30" s="587"/>
      <c r="J30" s="823" t="s">
        <v>1114</v>
      </c>
      <c r="K30" s="826" t="s">
        <v>1115</v>
      </c>
      <c r="L30" s="827"/>
      <c r="M30" s="828"/>
      <c r="N30" s="813"/>
      <c r="O30" s="815"/>
      <c r="P30" s="587"/>
      <c r="Q30" s="823" t="s">
        <v>1114</v>
      </c>
      <c r="R30" s="826" t="s">
        <v>1115</v>
      </c>
      <c r="S30" s="827"/>
      <c r="T30" s="828"/>
      <c r="U30" s="813"/>
      <c r="V30" s="814"/>
      <c r="W30" s="815"/>
    </row>
    <row r="31" spans="2:23" ht="13" customHeight="1" x14ac:dyDescent="0.2">
      <c r="B31" s="824"/>
      <c r="C31" s="810" t="s">
        <v>1103</v>
      </c>
      <c r="D31" s="811"/>
      <c r="E31" s="812"/>
      <c r="F31" s="813"/>
      <c r="G31" s="814"/>
      <c r="H31" s="815"/>
      <c r="I31" s="587"/>
      <c r="J31" s="824"/>
      <c r="K31" s="810" t="s">
        <v>1103</v>
      </c>
      <c r="L31" s="811"/>
      <c r="M31" s="812"/>
      <c r="N31" s="813"/>
      <c r="O31" s="815"/>
      <c r="P31" s="587"/>
      <c r="Q31" s="824"/>
      <c r="R31" s="810" t="s">
        <v>1103</v>
      </c>
      <c r="S31" s="811"/>
      <c r="T31" s="812"/>
      <c r="U31" s="813"/>
      <c r="V31" s="814"/>
      <c r="W31" s="815"/>
    </row>
    <row r="32" spans="2:23" ht="13" customHeight="1" x14ac:dyDescent="0.2">
      <c r="B32" s="824"/>
      <c r="C32" s="810" t="s">
        <v>1104</v>
      </c>
      <c r="D32" s="811"/>
      <c r="E32" s="812"/>
      <c r="F32" s="813"/>
      <c r="G32" s="814"/>
      <c r="H32" s="815"/>
      <c r="I32" s="587"/>
      <c r="J32" s="824"/>
      <c r="K32" s="810" t="s">
        <v>1104</v>
      </c>
      <c r="L32" s="811"/>
      <c r="M32" s="812"/>
      <c r="N32" s="813"/>
      <c r="O32" s="815"/>
      <c r="P32" s="587"/>
      <c r="Q32" s="824"/>
      <c r="R32" s="810" t="s">
        <v>1104</v>
      </c>
      <c r="S32" s="811"/>
      <c r="T32" s="812"/>
      <c r="U32" s="813"/>
      <c r="V32" s="814"/>
      <c r="W32" s="815"/>
    </row>
    <row r="33" spans="2:23" ht="13" customHeight="1" x14ac:dyDescent="0.2">
      <c r="B33" s="824"/>
      <c r="C33" s="810" t="s">
        <v>1105</v>
      </c>
      <c r="D33" s="811"/>
      <c r="E33" s="812"/>
      <c r="F33" s="813"/>
      <c r="G33" s="814"/>
      <c r="H33" s="815"/>
      <c r="I33" s="587"/>
      <c r="J33" s="824"/>
      <c r="K33" s="810" t="s">
        <v>1105</v>
      </c>
      <c r="L33" s="811"/>
      <c r="M33" s="812"/>
      <c r="N33" s="813"/>
      <c r="O33" s="815"/>
      <c r="P33" s="587"/>
      <c r="Q33" s="824"/>
      <c r="R33" s="810" t="s">
        <v>1105</v>
      </c>
      <c r="S33" s="811"/>
      <c r="T33" s="812"/>
      <c r="U33" s="813"/>
      <c r="V33" s="814"/>
      <c r="W33" s="815"/>
    </row>
    <row r="34" spans="2:23" ht="13" customHeight="1" x14ac:dyDescent="0.2">
      <c r="B34" s="824"/>
      <c r="C34" s="810" t="s">
        <v>1106</v>
      </c>
      <c r="D34" s="811"/>
      <c r="E34" s="812"/>
      <c r="F34" s="813"/>
      <c r="G34" s="814"/>
      <c r="H34" s="815"/>
      <c r="I34" s="587"/>
      <c r="J34" s="824"/>
      <c r="K34" s="810" t="s">
        <v>1106</v>
      </c>
      <c r="L34" s="811"/>
      <c r="M34" s="812"/>
      <c r="N34" s="813"/>
      <c r="O34" s="815"/>
      <c r="P34" s="587"/>
      <c r="Q34" s="824"/>
      <c r="R34" s="810" t="s">
        <v>1106</v>
      </c>
      <c r="S34" s="811"/>
      <c r="T34" s="812"/>
      <c r="U34" s="813"/>
      <c r="V34" s="814"/>
      <c r="W34" s="815"/>
    </row>
    <row r="35" spans="2:23" ht="13" customHeight="1" x14ac:dyDescent="0.2">
      <c r="B35" s="824"/>
      <c r="C35" s="810" t="s">
        <v>1107</v>
      </c>
      <c r="D35" s="811"/>
      <c r="E35" s="812"/>
      <c r="F35" s="813"/>
      <c r="G35" s="814"/>
      <c r="H35" s="815"/>
      <c r="I35" s="587"/>
      <c r="J35" s="824"/>
      <c r="K35" s="810" t="s">
        <v>1107</v>
      </c>
      <c r="L35" s="811"/>
      <c r="M35" s="812"/>
      <c r="N35" s="813"/>
      <c r="O35" s="815"/>
      <c r="P35" s="587"/>
      <c r="Q35" s="824"/>
      <c r="R35" s="810" t="s">
        <v>1107</v>
      </c>
      <c r="S35" s="811"/>
      <c r="T35" s="812"/>
      <c r="U35" s="813"/>
      <c r="V35" s="814"/>
      <c r="W35" s="815"/>
    </row>
    <row r="36" spans="2:23" ht="13" customHeight="1" x14ac:dyDescent="0.2">
      <c r="B36" s="824"/>
      <c r="C36" s="588"/>
      <c r="D36" s="816" t="s">
        <v>1108</v>
      </c>
      <c r="E36" s="817"/>
      <c r="F36" s="813"/>
      <c r="G36" s="814"/>
      <c r="H36" s="815"/>
      <c r="I36" s="587"/>
      <c r="J36" s="824"/>
      <c r="K36" s="588"/>
      <c r="L36" s="816" t="s">
        <v>1108</v>
      </c>
      <c r="M36" s="817"/>
      <c r="N36" s="813"/>
      <c r="O36" s="815"/>
      <c r="P36" s="587"/>
      <c r="Q36" s="824"/>
      <c r="R36" s="588"/>
      <c r="S36" s="816" t="s">
        <v>1108</v>
      </c>
      <c r="T36" s="817"/>
      <c r="U36" s="813"/>
      <c r="V36" s="814"/>
      <c r="W36" s="815"/>
    </row>
    <row r="37" spans="2:23" ht="13" customHeight="1" x14ac:dyDescent="0.2">
      <c r="B37" s="825"/>
      <c r="C37" s="790" t="s">
        <v>1116</v>
      </c>
      <c r="D37" s="791"/>
      <c r="E37" s="792"/>
      <c r="F37" s="793" t="s">
        <v>1110</v>
      </c>
      <c r="G37" s="794"/>
      <c r="H37" s="795"/>
      <c r="I37" s="587"/>
      <c r="J37" s="825"/>
      <c r="K37" s="790" t="s">
        <v>1116</v>
      </c>
      <c r="L37" s="791"/>
      <c r="M37" s="792"/>
      <c r="N37" s="796" t="s">
        <v>1110</v>
      </c>
      <c r="O37" s="797"/>
      <c r="P37" s="587"/>
      <c r="Q37" s="825"/>
      <c r="R37" s="790" t="s">
        <v>1116</v>
      </c>
      <c r="S37" s="791"/>
      <c r="T37" s="792"/>
      <c r="U37" s="796" t="s">
        <v>1110</v>
      </c>
      <c r="V37" s="798"/>
      <c r="W37" s="797"/>
    </row>
    <row r="38" spans="2:23" ht="13" customHeight="1" x14ac:dyDescent="0.2">
      <c r="B38" s="799" t="s">
        <v>1112</v>
      </c>
      <c r="C38" s="800"/>
      <c r="D38" s="801" t="s">
        <v>1117</v>
      </c>
      <c r="E38" s="801"/>
      <c r="F38" s="802"/>
      <c r="G38" s="802"/>
      <c r="H38" s="803"/>
      <c r="I38" s="587"/>
      <c r="J38" s="804" t="s">
        <v>1112</v>
      </c>
      <c r="K38" s="805"/>
      <c r="L38" s="806" t="s">
        <v>1118</v>
      </c>
      <c r="M38" s="807"/>
      <c r="N38" s="808"/>
      <c r="O38" s="809"/>
      <c r="P38" s="587"/>
      <c r="Q38" s="804" t="s">
        <v>1112</v>
      </c>
      <c r="R38" s="805"/>
      <c r="S38" s="806" t="s">
        <v>1118</v>
      </c>
      <c r="T38" s="807"/>
      <c r="U38" s="808"/>
      <c r="V38" s="808"/>
      <c r="W38" s="809"/>
    </row>
    <row r="39" spans="2:23" ht="15.75" customHeight="1" x14ac:dyDescent="0.2">
      <c r="B39" s="569"/>
      <c r="C39" s="569"/>
      <c r="D39" s="589"/>
      <c r="E39" s="590"/>
      <c r="F39" s="579"/>
      <c r="G39" s="579"/>
      <c r="H39" s="579"/>
      <c r="I39" s="578"/>
      <c r="J39" s="579"/>
      <c r="K39" s="579"/>
      <c r="L39" s="591"/>
      <c r="M39" s="590"/>
      <c r="N39" s="579"/>
      <c r="O39" s="579"/>
      <c r="P39" s="578"/>
      <c r="Q39" s="818"/>
      <c r="R39" s="818"/>
      <c r="S39" s="595"/>
      <c r="T39" s="595"/>
      <c r="U39" s="595"/>
      <c r="V39" s="595"/>
      <c r="W39" s="595"/>
    </row>
    <row r="40" spans="2:23" ht="15.75" customHeight="1" x14ac:dyDescent="0.2">
      <c r="B40" s="574"/>
      <c r="C40" s="574"/>
      <c r="D40" s="583"/>
      <c r="E40" s="582"/>
      <c r="F40" s="574"/>
      <c r="G40" s="574"/>
      <c r="H40" s="574"/>
      <c r="I40" s="593"/>
      <c r="J40" s="574"/>
      <c r="K40" s="574"/>
      <c r="L40" s="583"/>
      <c r="M40" s="582"/>
      <c r="N40" s="574"/>
      <c r="O40" s="574"/>
      <c r="P40" s="593"/>
      <c r="Q40" s="593"/>
      <c r="R40" s="593"/>
      <c r="S40" s="596"/>
      <c r="T40" s="582"/>
      <c r="U40" s="574"/>
      <c r="V40" s="574"/>
      <c r="W40" s="574"/>
    </row>
    <row r="41" spans="2:23" ht="12" customHeight="1" x14ac:dyDescent="0.2">
      <c r="B41" s="571"/>
      <c r="C41" s="819" t="s">
        <v>1120</v>
      </c>
      <c r="D41" s="819"/>
      <c r="E41" s="819"/>
      <c r="F41" s="820"/>
      <c r="G41" s="820"/>
      <c r="H41" s="820"/>
      <c r="I41" s="597"/>
      <c r="J41" s="586"/>
      <c r="K41" s="821" t="s">
        <v>1120</v>
      </c>
      <c r="L41" s="821"/>
      <c r="M41" s="821"/>
      <c r="N41" s="822"/>
      <c r="O41" s="822"/>
      <c r="P41" s="597"/>
      <c r="Q41" s="586"/>
      <c r="R41" s="819" t="s">
        <v>1120</v>
      </c>
      <c r="S41" s="819"/>
      <c r="T41" s="819"/>
      <c r="U41" s="820"/>
      <c r="V41" s="820"/>
      <c r="W41" s="820"/>
    </row>
    <row r="42" spans="2:23" ht="13" customHeight="1" x14ac:dyDescent="0.2">
      <c r="B42" s="823" t="s">
        <v>1114</v>
      </c>
      <c r="C42" s="826" t="s">
        <v>1115</v>
      </c>
      <c r="D42" s="827"/>
      <c r="E42" s="828"/>
      <c r="F42" s="813"/>
      <c r="G42" s="814"/>
      <c r="H42" s="815"/>
      <c r="I42" s="587"/>
      <c r="J42" s="823" t="s">
        <v>1114</v>
      </c>
      <c r="K42" s="826" t="s">
        <v>1115</v>
      </c>
      <c r="L42" s="827"/>
      <c r="M42" s="828"/>
      <c r="N42" s="813"/>
      <c r="O42" s="815"/>
      <c r="P42" s="587"/>
      <c r="Q42" s="823" t="s">
        <v>1114</v>
      </c>
      <c r="R42" s="826" t="s">
        <v>1115</v>
      </c>
      <c r="S42" s="827"/>
      <c r="T42" s="828"/>
      <c r="U42" s="813"/>
      <c r="V42" s="814"/>
      <c r="W42" s="815"/>
    </row>
    <row r="43" spans="2:23" ht="13" customHeight="1" x14ac:dyDescent="0.2">
      <c r="B43" s="824"/>
      <c r="C43" s="810" t="s">
        <v>1103</v>
      </c>
      <c r="D43" s="811"/>
      <c r="E43" s="812"/>
      <c r="F43" s="813"/>
      <c r="G43" s="814"/>
      <c r="H43" s="815"/>
      <c r="I43" s="587"/>
      <c r="J43" s="824"/>
      <c r="K43" s="810" t="s">
        <v>1103</v>
      </c>
      <c r="L43" s="811"/>
      <c r="M43" s="812"/>
      <c r="N43" s="813"/>
      <c r="O43" s="815"/>
      <c r="P43" s="587"/>
      <c r="Q43" s="824"/>
      <c r="R43" s="810" t="s">
        <v>1103</v>
      </c>
      <c r="S43" s="811"/>
      <c r="T43" s="812"/>
      <c r="U43" s="813"/>
      <c r="V43" s="814"/>
      <c r="W43" s="815"/>
    </row>
    <row r="44" spans="2:23" ht="13" customHeight="1" x14ac:dyDescent="0.2">
      <c r="B44" s="824"/>
      <c r="C44" s="810" t="s">
        <v>1104</v>
      </c>
      <c r="D44" s="811"/>
      <c r="E44" s="812"/>
      <c r="F44" s="813"/>
      <c r="G44" s="814"/>
      <c r="H44" s="815"/>
      <c r="I44" s="587"/>
      <c r="J44" s="824"/>
      <c r="K44" s="810" t="s">
        <v>1104</v>
      </c>
      <c r="L44" s="811"/>
      <c r="M44" s="812"/>
      <c r="N44" s="813"/>
      <c r="O44" s="815"/>
      <c r="P44" s="587"/>
      <c r="Q44" s="824"/>
      <c r="R44" s="810" t="s">
        <v>1104</v>
      </c>
      <c r="S44" s="811"/>
      <c r="T44" s="812"/>
      <c r="U44" s="813"/>
      <c r="V44" s="814"/>
      <c r="W44" s="815"/>
    </row>
    <row r="45" spans="2:23" ht="13" customHeight="1" x14ac:dyDescent="0.2">
      <c r="B45" s="824"/>
      <c r="C45" s="810" t="s">
        <v>1105</v>
      </c>
      <c r="D45" s="811"/>
      <c r="E45" s="812"/>
      <c r="F45" s="813"/>
      <c r="G45" s="814"/>
      <c r="H45" s="815"/>
      <c r="I45" s="587"/>
      <c r="J45" s="824"/>
      <c r="K45" s="810" t="s">
        <v>1105</v>
      </c>
      <c r="L45" s="811"/>
      <c r="M45" s="812"/>
      <c r="N45" s="813"/>
      <c r="O45" s="815"/>
      <c r="P45" s="587"/>
      <c r="Q45" s="824"/>
      <c r="R45" s="810" t="s">
        <v>1105</v>
      </c>
      <c r="S45" s="811"/>
      <c r="T45" s="812"/>
      <c r="U45" s="813"/>
      <c r="V45" s="814"/>
      <c r="W45" s="815"/>
    </row>
    <row r="46" spans="2:23" ht="13" customHeight="1" x14ac:dyDescent="0.2">
      <c r="B46" s="824"/>
      <c r="C46" s="810" t="s">
        <v>1106</v>
      </c>
      <c r="D46" s="811"/>
      <c r="E46" s="812"/>
      <c r="F46" s="813"/>
      <c r="G46" s="814"/>
      <c r="H46" s="815"/>
      <c r="I46" s="587"/>
      <c r="J46" s="824"/>
      <c r="K46" s="810" t="s">
        <v>1106</v>
      </c>
      <c r="L46" s="811"/>
      <c r="M46" s="812"/>
      <c r="N46" s="813"/>
      <c r="O46" s="815"/>
      <c r="P46" s="587"/>
      <c r="Q46" s="824"/>
      <c r="R46" s="810" t="s">
        <v>1106</v>
      </c>
      <c r="S46" s="811"/>
      <c r="T46" s="812"/>
      <c r="U46" s="813"/>
      <c r="V46" s="814"/>
      <c r="W46" s="815"/>
    </row>
    <row r="47" spans="2:23" ht="13" customHeight="1" x14ac:dyDescent="0.2">
      <c r="B47" s="824"/>
      <c r="C47" s="810" t="s">
        <v>1107</v>
      </c>
      <c r="D47" s="811"/>
      <c r="E47" s="812"/>
      <c r="F47" s="813"/>
      <c r="G47" s="814"/>
      <c r="H47" s="815"/>
      <c r="I47" s="587"/>
      <c r="J47" s="824"/>
      <c r="K47" s="810" t="s">
        <v>1107</v>
      </c>
      <c r="L47" s="811"/>
      <c r="M47" s="812"/>
      <c r="N47" s="813"/>
      <c r="O47" s="815"/>
      <c r="P47" s="587"/>
      <c r="Q47" s="824"/>
      <c r="R47" s="810" t="s">
        <v>1107</v>
      </c>
      <c r="S47" s="811"/>
      <c r="T47" s="812"/>
      <c r="U47" s="813"/>
      <c r="V47" s="814"/>
      <c r="W47" s="815"/>
    </row>
    <row r="48" spans="2:23" ht="13" customHeight="1" x14ac:dyDescent="0.2">
      <c r="B48" s="824"/>
      <c r="C48" s="588"/>
      <c r="D48" s="816" t="s">
        <v>1108</v>
      </c>
      <c r="E48" s="817"/>
      <c r="F48" s="813"/>
      <c r="G48" s="814"/>
      <c r="H48" s="815"/>
      <c r="I48" s="587"/>
      <c r="J48" s="824"/>
      <c r="K48" s="588"/>
      <c r="L48" s="816" t="s">
        <v>1108</v>
      </c>
      <c r="M48" s="817"/>
      <c r="N48" s="813"/>
      <c r="O48" s="815"/>
      <c r="P48" s="587"/>
      <c r="Q48" s="824"/>
      <c r="R48" s="588"/>
      <c r="S48" s="816" t="s">
        <v>1108</v>
      </c>
      <c r="T48" s="817"/>
      <c r="U48" s="813"/>
      <c r="V48" s="814"/>
      <c r="W48" s="815"/>
    </row>
    <row r="49" spans="2:23" ht="13" customHeight="1" x14ac:dyDescent="0.2">
      <c r="B49" s="825"/>
      <c r="C49" s="790" t="s">
        <v>1116</v>
      </c>
      <c r="D49" s="791"/>
      <c r="E49" s="792"/>
      <c r="F49" s="793" t="s">
        <v>1110</v>
      </c>
      <c r="G49" s="794"/>
      <c r="H49" s="795"/>
      <c r="I49" s="587"/>
      <c r="J49" s="825"/>
      <c r="K49" s="790" t="s">
        <v>1116</v>
      </c>
      <c r="L49" s="791"/>
      <c r="M49" s="792"/>
      <c r="N49" s="796" t="s">
        <v>1110</v>
      </c>
      <c r="O49" s="797"/>
      <c r="P49" s="587"/>
      <c r="Q49" s="825"/>
      <c r="R49" s="790" t="s">
        <v>1116</v>
      </c>
      <c r="S49" s="791"/>
      <c r="T49" s="792"/>
      <c r="U49" s="796" t="s">
        <v>1110</v>
      </c>
      <c r="V49" s="798"/>
      <c r="W49" s="797"/>
    </row>
    <row r="50" spans="2:23" ht="13" customHeight="1" x14ac:dyDescent="0.2">
      <c r="B50" s="799" t="s">
        <v>1112</v>
      </c>
      <c r="C50" s="800"/>
      <c r="D50" s="801" t="s">
        <v>1117</v>
      </c>
      <c r="E50" s="801"/>
      <c r="F50" s="802"/>
      <c r="G50" s="802"/>
      <c r="H50" s="803"/>
      <c r="I50" s="587"/>
      <c r="J50" s="804" t="s">
        <v>1112</v>
      </c>
      <c r="K50" s="805"/>
      <c r="L50" s="806" t="s">
        <v>1118</v>
      </c>
      <c r="M50" s="807"/>
      <c r="N50" s="808"/>
      <c r="O50" s="809"/>
      <c r="P50" s="587"/>
      <c r="Q50" s="804" t="s">
        <v>1112</v>
      </c>
      <c r="R50" s="805"/>
      <c r="S50" s="806" t="s">
        <v>1118</v>
      </c>
      <c r="T50" s="807"/>
      <c r="U50" s="808"/>
      <c r="V50" s="808"/>
      <c r="W50" s="809"/>
    </row>
    <row r="51" spans="2:23" ht="24.65" customHeight="1" x14ac:dyDescent="0.2">
      <c r="C51" s="788" t="s">
        <v>1121</v>
      </c>
      <c r="D51" s="788"/>
      <c r="E51" s="788"/>
      <c r="F51" s="788"/>
      <c r="G51" s="788"/>
      <c r="H51" s="788"/>
      <c r="I51" s="788"/>
      <c r="J51" s="788"/>
      <c r="K51" s="788"/>
      <c r="L51" s="788"/>
      <c r="M51" s="788"/>
      <c r="N51" s="788"/>
      <c r="O51" s="788"/>
      <c r="P51" s="788"/>
      <c r="Q51" s="788"/>
      <c r="R51" s="788"/>
      <c r="S51" s="788"/>
      <c r="T51" s="788"/>
      <c r="U51" s="788"/>
      <c r="V51" s="788"/>
      <c r="W51" s="788"/>
    </row>
    <row r="52" spans="2:23" ht="9.75" customHeight="1" x14ac:dyDescent="0.2">
      <c r="D52" s="789" t="s">
        <v>1122</v>
      </c>
      <c r="E52" s="789"/>
      <c r="F52" s="789"/>
      <c r="G52" s="789"/>
      <c r="H52" s="789"/>
      <c r="I52" s="789"/>
      <c r="J52" s="789"/>
      <c r="K52" s="789"/>
      <c r="L52" s="789"/>
      <c r="M52" s="789"/>
      <c r="N52" s="789"/>
      <c r="O52" s="789"/>
      <c r="P52" s="789"/>
      <c r="Q52" s="789"/>
      <c r="R52" s="789"/>
      <c r="S52" s="789"/>
      <c r="T52" s="789"/>
      <c r="U52" s="789"/>
      <c r="V52" s="789"/>
    </row>
    <row r="53" spans="2:23" ht="9.75" customHeight="1" x14ac:dyDescent="0.2">
      <c r="D53" s="789" t="s">
        <v>1123</v>
      </c>
      <c r="E53" s="789"/>
      <c r="F53" s="789"/>
      <c r="G53" s="789"/>
      <c r="H53" s="789"/>
      <c r="I53" s="789"/>
      <c r="J53" s="789"/>
      <c r="K53" s="789"/>
      <c r="L53" s="789"/>
      <c r="M53" s="789"/>
      <c r="N53" s="789"/>
      <c r="O53" s="789"/>
      <c r="P53" s="789"/>
      <c r="Q53" s="789"/>
      <c r="R53" s="789"/>
      <c r="S53" s="789"/>
      <c r="T53" s="789"/>
      <c r="U53" s="789"/>
      <c r="V53" s="789"/>
      <c r="W53" s="789"/>
    </row>
    <row r="54" spans="2:23" ht="9.75" customHeight="1" x14ac:dyDescent="0.2">
      <c r="D54" s="789" t="s">
        <v>1124</v>
      </c>
      <c r="E54" s="789"/>
      <c r="F54" s="789"/>
      <c r="G54" s="789"/>
      <c r="H54" s="789"/>
      <c r="I54" s="789"/>
      <c r="J54" s="789"/>
      <c r="K54" s="789"/>
      <c r="L54" s="789"/>
      <c r="M54" s="789"/>
      <c r="N54" s="789"/>
      <c r="O54" s="789"/>
      <c r="P54" s="789"/>
      <c r="Q54" s="789"/>
      <c r="R54" s="789"/>
      <c r="S54" s="789"/>
      <c r="T54" s="789"/>
      <c r="U54" s="789"/>
      <c r="V54" s="789"/>
      <c r="W54" s="789"/>
    </row>
  </sheetData>
  <mergeCells count="210">
    <mergeCell ref="B2:F2"/>
    <mergeCell ref="S2:W2"/>
    <mergeCell ref="J3:P3"/>
    <mergeCell ref="J4:P4"/>
    <mergeCell ref="N8:Q8"/>
    <mergeCell ref="J9:M9"/>
    <mergeCell ref="N9:Q9"/>
    <mergeCell ref="J10:M10"/>
    <mergeCell ref="N10:Q10"/>
    <mergeCell ref="S36:T36"/>
    <mergeCell ref="U36:W36"/>
    <mergeCell ref="R37:T37"/>
    <mergeCell ref="U37:W37"/>
    <mergeCell ref="D38:H38"/>
    <mergeCell ref="J38:K38"/>
    <mergeCell ref="L38:O38"/>
    <mergeCell ref="Q38:R38"/>
    <mergeCell ref="S38:W38"/>
    <mergeCell ref="D36:E36"/>
    <mergeCell ref="F36:H36"/>
    <mergeCell ref="L36:M36"/>
    <mergeCell ref="N36:O36"/>
    <mergeCell ref="C37:E37"/>
    <mergeCell ref="F37:H37"/>
    <mergeCell ref="K37:M37"/>
    <mergeCell ref="N37:O37"/>
    <mergeCell ref="B38:C38"/>
    <mergeCell ref="N11:Q11"/>
    <mergeCell ref="J12:M12"/>
    <mergeCell ref="N12:Q12"/>
    <mergeCell ref="J13:M13"/>
    <mergeCell ref="N13:Q13"/>
    <mergeCell ref="H14:J14"/>
    <mergeCell ref="K14:Q14"/>
    <mergeCell ref="C17:H17"/>
    <mergeCell ref="K17:O17"/>
    <mergeCell ref="H5:I13"/>
    <mergeCell ref="J5:M5"/>
    <mergeCell ref="N5:Q5"/>
    <mergeCell ref="J6:M6"/>
    <mergeCell ref="N6:Q6"/>
    <mergeCell ref="J7:M7"/>
    <mergeCell ref="N7:Q7"/>
    <mergeCell ref="J8:M8"/>
    <mergeCell ref="K11:M11"/>
    <mergeCell ref="R17:W17"/>
    <mergeCell ref="B18:B25"/>
    <mergeCell ref="C18:E18"/>
    <mergeCell ref="F18:H18"/>
    <mergeCell ref="J18:J25"/>
    <mergeCell ref="K18:M18"/>
    <mergeCell ref="N18:O18"/>
    <mergeCell ref="Q18:Q25"/>
    <mergeCell ref="R18:T18"/>
    <mergeCell ref="U18:W18"/>
    <mergeCell ref="C19:E19"/>
    <mergeCell ref="F19:H19"/>
    <mergeCell ref="K19:M19"/>
    <mergeCell ref="N19:O19"/>
    <mergeCell ref="R19:T19"/>
    <mergeCell ref="U19:W19"/>
    <mergeCell ref="C20:E20"/>
    <mergeCell ref="F20:H20"/>
    <mergeCell ref="K20:M20"/>
    <mergeCell ref="N20:O20"/>
    <mergeCell ref="R20:T20"/>
    <mergeCell ref="U20:W20"/>
    <mergeCell ref="C21:E21"/>
    <mergeCell ref="F21:H21"/>
    <mergeCell ref="K21:M21"/>
    <mergeCell ref="N21:O21"/>
    <mergeCell ref="R21:T21"/>
    <mergeCell ref="U21:W21"/>
    <mergeCell ref="C22:E22"/>
    <mergeCell ref="F22:H22"/>
    <mergeCell ref="K22:M22"/>
    <mergeCell ref="N22:O22"/>
    <mergeCell ref="R22:T22"/>
    <mergeCell ref="U22:W22"/>
    <mergeCell ref="C23:E23"/>
    <mergeCell ref="F23:H23"/>
    <mergeCell ref="K23:M23"/>
    <mergeCell ref="N23:O23"/>
    <mergeCell ref="R23:T23"/>
    <mergeCell ref="U23:W23"/>
    <mergeCell ref="D24:E24"/>
    <mergeCell ref="F24:H24"/>
    <mergeCell ref="L24:M24"/>
    <mergeCell ref="N24:O24"/>
    <mergeCell ref="S24:T24"/>
    <mergeCell ref="U24:W24"/>
    <mergeCell ref="C25:E25"/>
    <mergeCell ref="F25:H25"/>
    <mergeCell ref="K25:M25"/>
    <mergeCell ref="N25:O25"/>
    <mergeCell ref="R25:T25"/>
    <mergeCell ref="U25:W25"/>
    <mergeCell ref="B26:C26"/>
    <mergeCell ref="D26:H26"/>
    <mergeCell ref="J26:K26"/>
    <mergeCell ref="L26:O26"/>
    <mergeCell ref="Q26:R26"/>
    <mergeCell ref="S26:W26"/>
    <mergeCell ref="C29:H29"/>
    <mergeCell ref="K29:O29"/>
    <mergeCell ref="R29:W29"/>
    <mergeCell ref="B30:B37"/>
    <mergeCell ref="C30:E30"/>
    <mergeCell ref="F30:H30"/>
    <mergeCell ref="J30:J37"/>
    <mergeCell ref="K30:M30"/>
    <mergeCell ref="N30:O30"/>
    <mergeCell ref="Q30:Q37"/>
    <mergeCell ref="R30:T30"/>
    <mergeCell ref="U30:W30"/>
    <mergeCell ref="C31:E31"/>
    <mergeCell ref="F31:H31"/>
    <mergeCell ref="K31:M31"/>
    <mergeCell ref="N31:O31"/>
    <mergeCell ref="R31:T31"/>
    <mergeCell ref="U31:W31"/>
    <mergeCell ref="C32:E32"/>
    <mergeCell ref="F32:H32"/>
    <mergeCell ref="K32:M32"/>
    <mergeCell ref="N32:O32"/>
    <mergeCell ref="R32:T32"/>
    <mergeCell ref="U32:W32"/>
    <mergeCell ref="R33:T33"/>
    <mergeCell ref="U33:W33"/>
    <mergeCell ref="C34:E34"/>
    <mergeCell ref="F34:H34"/>
    <mergeCell ref="K34:M34"/>
    <mergeCell ref="N34:O34"/>
    <mergeCell ref="R34:T34"/>
    <mergeCell ref="U34:W34"/>
    <mergeCell ref="C35:E35"/>
    <mergeCell ref="F35:H35"/>
    <mergeCell ref="K35:M35"/>
    <mergeCell ref="N35:O35"/>
    <mergeCell ref="R35:T35"/>
    <mergeCell ref="U35:W35"/>
    <mergeCell ref="C33:E33"/>
    <mergeCell ref="F33:H33"/>
    <mergeCell ref="K33:M33"/>
    <mergeCell ref="N33:O33"/>
    <mergeCell ref="Q39:R39"/>
    <mergeCell ref="C41:H41"/>
    <mergeCell ref="K41:O41"/>
    <mergeCell ref="R41:W41"/>
    <mergeCell ref="B42:B49"/>
    <mergeCell ref="C42:E42"/>
    <mergeCell ref="F42:H42"/>
    <mergeCell ref="J42:J49"/>
    <mergeCell ref="K42:M42"/>
    <mergeCell ref="N42:O42"/>
    <mergeCell ref="Q42:Q49"/>
    <mergeCell ref="R42:T42"/>
    <mergeCell ref="U42:W42"/>
    <mergeCell ref="C43:E43"/>
    <mergeCell ref="F43:H43"/>
    <mergeCell ref="K43:M43"/>
    <mergeCell ref="N43:O43"/>
    <mergeCell ref="R43:T43"/>
    <mergeCell ref="U43:W43"/>
    <mergeCell ref="C44:E44"/>
    <mergeCell ref="F44:H44"/>
    <mergeCell ref="K44:M44"/>
    <mergeCell ref="N44:O44"/>
    <mergeCell ref="R44:T44"/>
    <mergeCell ref="U44:W44"/>
    <mergeCell ref="C45:E45"/>
    <mergeCell ref="F45:H45"/>
    <mergeCell ref="K45:M45"/>
    <mergeCell ref="N45:O45"/>
    <mergeCell ref="R45:T45"/>
    <mergeCell ref="U45:W45"/>
    <mergeCell ref="C46:E46"/>
    <mergeCell ref="F46:H46"/>
    <mergeCell ref="K46:M46"/>
    <mergeCell ref="N46:O46"/>
    <mergeCell ref="R46:T46"/>
    <mergeCell ref="U46:W46"/>
    <mergeCell ref="C47:E47"/>
    <mergeCell ref="F47:H47"/>
    <mergeCell ref="K47:M47"/>
    <mergeCell ref="N47:O47"/>
    <mergeCell ref="R47:T47"/>
    <mergeCell ref="U47:W47"/>
    <mergeCell ref="D48:E48"/>
    <mergeCell ref="F48:H48"/>
    <mergeCell ref="L48:M48"/>
    <mergeCell ref="N48:O48"/>
    <mergeCell ref="S48:T48"/>
    <mergeCell ref="U48:W48"/>
    <mergeCell ref="C51:W51"/>
    <mergeCell ref="D52:V52"/>
    <mergeCell ref="D53:W53"/>
    <mergeCell ref="D54:W54"/>
    <mergeCell ref="C49:E49"/>
    <mergeCell ref="F49:H49"/>
    <mergeCell ref="K49:M49"/>
    <mergeCell ref="N49:O49"/>
    <mergeCell ref="R49:T49"/>
    <mergeCell ref="U49:W49"/>
    <mergeCell ref="B50:C50"/>
    <mergeCell ref="D50:H50"/>
    <mergeCell ref="J50:K50"/>
    <mergeCell ref="L50:O50"/>
    <mergeCell ref="Q50:R50"/>
    <mergeCell ref="S50:W50"/>
  </mergeCells>
  <phoneticPr fontId="4"/>
  <pageMargins left="0.31496062992125984" right="0.31496062992125984" top="0.74803149606299213" bottom="0.74803149606299213"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D55A-4BAD-470B-A604-F17C43C2B84C}">
  <sheetPr>
    <tabColor rgb="FFC00000"/>
  </sheetPr>
  <dimension ref="A1:CQ63"/>
  <sheetViews>
    <sheetView topLeftCell="A15" zoomScaleNormal="100" zoomScalePageLayoutView="60" workbookViewId="0">
      <selection activeCell="H34" sqref="H34:U35"/>
    </sheetView>
  </sheetViews>
  <sheetFormatPr defaultColWidth="2.26953125" defaultRowHeight="13.5" customHeight="1" x14ac:dyDescent="0.2"/>
  <cols>
    <col min="1" max="1" width="1" style="178" customWidth="1"/>
    <col min="2" max="6" width="2.26953125" style="178" customWidth="1"/>
    <col min="7" max="7" width="1" style="178" customWidth="1"/>
    <col min="8" max="20" width="2.26953125" style="178" customWidth="1"/>
    <col min="21" max="21" width="1.26953125" style="178" customWidth="1"/>
    <col min="22" max="22" width="1" style="178" customWidth="1"/>
    <col min="23" max="27" width="2.26953125" style="178" customWidth="1"/>
    <col min="28" max="28" width="1" style="178" customWidth="1"/>
    <col min="29" max="41" width="2.26953125" style="178" customWidth="1"/>
    <col min="42" max="42" width="21.36328125" style="178" customWidth="1"/>
    <col min="43" max="43" width="1.6328125" style="178" customWidth="1"/>
    <col min="44" max="48" width="2.26953125" style="178" customWidth="1"/>
    <col min="49" max="49" width="1" style="178" customWidth="1"/>
    <col min="50" max="62" width="2.26953125" style="178" customWidth="1"/>
    <col min="63" max="63" width="1.26953125" style="178" customWidth="1"/>
    <col min="64" max="64" width="1" style="178" customWidth="1"/>
    <col min="65" max="69" width="2.26953125" style="178" customWidth="1"/>
    <col min="70" max="70" width="1" style="178" customWidth="1"/>
    <col min="71" max="16384" width="2.26953125" style="178"/>
  </cols>
  <sheetData>
    <row r="1" spans="1:87" ht="13.5" customHeight="1" x14ac:dyDescent="0.2">
      <c r="A1" s="433"/>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t="s">
        <v>74</v>
      </c>
      <c r="AI1" s="433"/>
      <c r="AJ1" s="433"/>
      <c r="AK1" s="433" t="s">
        <v>75</v>
      </c>
      <c r="AL1" s="433"/>
      <c r="AM1" s="433"/>
      <c r="AN1" s="433" t="s">
        <v>58</v>
      </c>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row>
    <row r="2" spans="1:87" ht="13.5" customHeight="1" x14ac:dyDescent="0.2">
      <c r="A2" s="433"/>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row>
    <row r="3" spans="1:87" ht="13.5" customHeight="1" x14ac:dyDescent="0.2">
      <c r="A3" s="949" t="s">
        <v>897</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459"/>
      <c r="AQ3" s="999" t="s">
        <v>887</v>
      </c>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row>
    <row r="4" spans="1:87" ht="13.5" customHeight="1" x14ac:dyDescent="0.2">
      <c r="A4" s="950"/>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45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I4" s="557" t="s">
        <v>1091</v>
      </c>
    </row>
    <row r="5" spans="1:87" ht="13.5" customHeight="1" x14ac:dyDescent="0.2">
      <c r="A5" s="433"/>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40"/>
      <c r="AR5" s="880" t="s">
        <v>1012</v>
      </c>
      <c r="AS5" s="880"/>
      <c r="AT5" s="880"/>
      <c r="AU5" s="880"/>
      <c r="AV5" s="880"/>
      <c r="AW5" s="439"/>
      <c r="AX5" s="959"/>
      <c r="AY5" s="960"/>
      <c r="AZ5" s="960"/>
      <c r="BA5" s="960"/>
      <c r="BB5" s="960"/>
      <c r="BC5" s="960"/>
      <c r="BD5" s="960"/>
      <c r="BE5" s="960"/>
      <c r="BF5" s="960"/>
      <c r="BG5" s="960"/>
      <c r="BH5" s="960"/>
      <c r="BI5" s="960"/>
      <c r="BJ5" s="960"/>
      <c r="BK5" s="961"/>
      <c r="BL5" s="440"/>
      <c r="BM5" s="876" t="s">
        <v>89</v>
      </c>
      <c r="BN5" s="876"/>
      <c r="BO5" s="876"/>
      <c r="BP5" s="876"/>
      <c r="BQ5" s="876"/>
      <c r="BR5" s="439"/>
      <c r="BS5" s="959"/>
      <c r="BT5" s="960"/>
      <c r="BU5" s="960"/>
      <c r="BV5" s="960"/>
      <c r="BW5" s="960"/>
      <c r="BX5" s="960"/>
      <c r="BY5" s="960"/>
      <c r="BZ5" s="960"/>
      <c r="CA5" s="960"/>
      <c r="CB5" s="960"/>
      <c r="CC5" s="960"/>
      <c r="CD5" s="960"/>
      <c r="CE5" s="961"/>
    </row>
    <row r="6" spans="1:87" ht="13.5" customHeight="1" x14ac:dyDescent="0.2">
      <c r="A6" s="433"/>
      <c r="B6" s="878" t="s">
        <v>1009</v>
      </c>
      <c r="C6" s="994"/>
      <c r="D6" s="994"/>
      <c r="E6" s="994"/>
      <c r="F6" s="994"/>
      <c r="G6" s="994"/>
      <c r="H6" s="994"/>
      <c r="I6" s="994"/>
      <c r="J6" s="994"/>
      <c r="K6" s="994"/>
      <c r="L6" s="435"/>
      <c r="M6" s="435" t="s">
        <v>898</v>
      </c>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3"/>
      <c r="AM6" s="433"/>
      <c r="AN6" s="433"/>
      <c r="AO6" s="433"/>
      <c r="AP6" s="433"/>
      <c r="AQ6" s="437"/>
      <c r="AR6" s="883"/>
      <c r="AS6" s="883"/>
      <c r="AT6" s="883"/>
      <c r="AU6" s="883"/>
      <c r="AV6" s="883"/>
      <c r="AW6" s="438"/>
      <c r="AX6" s="1000"/>
      <c r="AY6" s="1001"/>
      <c r="AZ6" s="1001"/>
      <c r="BA6" s="1001"/>
      <c r="BB6" s="1001"/>
      <c r="BC6" s="1001"/>
      <c r="BD6" s="1001"/>
      <c r="BE6" s="1001"/>
      <c r="BF6" s="1001"/>
      <c r="BG6" s="1001"/>
      <c r="BH6" s="1001"/>
      <c r="BI6" s="1001"/>
      <c r="BJ6" s="1001"/>
      <c r="BK6" s="1002"/>
      <c r="BL6" s="437"/>
      <c r="BM6" s="878"/>
      <c r="BN6" s="878"/>
      <c r="BO6" s="878"/>
      <c r="BP6" s="878"/>
      <c r="BQ6" s="878"/>
      <c r="BR6" s="438"/>
      <c r="BS6" s="1000"/>
      <c r="BT6" s="1001"/>
      <c r="BU6" s="1001"/>
      <c r="BV6" s="1001"/>
      <c r="BW6" s="1001"/>
      <c r="BX6" s="1001"/>
      <c r="BY6" s="1001"/>
      <c r="BZ6" s="1001"/>
      <c r="CA6" s="1001"/>
      <c r="CB6" s="1001"/>
      <c r="CC6" s="1001"/>
      <c r="CD6" s="1001"/>
      <c r="CE6" s="1002"/>
    </row>
    <row r="7" spans="1:87" ht="14.25" customHeight="1" x14ac:dyDescent="0.2">
      <c r="A7" s="433"/>
      <c r="B7" s="433"/>
      <c r="C7" s="433"/>
      <c r="D7" s="433"/>
      <c r="E7" s="433"/>
      <c r="F7" s="433"/>
      <c r="G7" s="433"/>
      <c r="H7" s="433"/>
      <c r="I7" s="433"/>
      <c r="J7" s="433"/>
      <c r="K7" s="433"/>
      <c r="L7" s="433"/>
      <c r="M7" s="1019">
        <f>現場データ入力!G3</f>
        <v>0</v>
      </c>
      <c r="N7" s="1020"/>
      <c r="O7" s="1020"/>
      <c r="P7" s="1020"/>
      <c r="Q7" s="1020"/>
      <c r="R7" s="1020"/>
      <c r="S7" s="1020"/>
      <c r="T7" s="1020"/>
      <c r="U7" s="1020"/>
      <c r="V7" s="1020"/>
      <c r="W7" s="1020"/>
      <c r="X7" s="1020"/>
      <c r="Y7" s="1020"/>
      <c r="Z7" s="1020"/>
      <c r="AA7" s="1020"/>
      <c r="AB7" s="1020"/>
      <c r="AC7" s="1020"/>
      <c r="AD7" s="1020"/>
      <c r="AE7" s="1020"/>
      <c r="AF7" s="1020"/>
      <c r="AG7" s="1020"/>
      <c r="AH7" s="1020"/>
      <c r="AI7" s="1020"/>
      <c r="AJ7" s="1020"/>
      <c r="AK7" s="1020"/>
      <c r="AL7" s="433"/>
      <c r="AM7" s="433"/>
      <c r="AN7" s="433"/>
      <c r="AO7" s="433"/>
      <c r="AP7" s="433"/>
      <c r="AQ7" s="436"/>
      <c r="AR7" s="886"/>
      <c r="AS7" s="886"/>
      <c r="AT7" s="886"/>
      <c r="AU7" s="886"/>
      <c r="AV7" s="886"/>
      <c r="AW7" s="441"/>
      <c r="AX7" s="962"/>
      <c r="AY7" s="963"/>
      <c r="AZ7" s="963"/>
      <c r="BA7" s="963"/>
      <c r="BB7" s="963"/>
      <c r="BC7" s="963"/>
      <c r="BD7" s="963"/>
      <c r="BE7" s="963"/>
      <c r="BF7" s="963"/>
      <c r="BG7" s="963"/>
      <c r="BH7" s="963"/>
      <c r="BI7" s="963"/>
      <c r="BJ7" s="963"/>
      <c r="BK7" s="964"/>
      <c r="BL7" s="436"/>
      <c r="BM7" s="877"/>
      <c r="BN7" s="877"/>
      <c r="BO7" s="877"/>
      <c r="BP7" s="877"/>
      <c r="BQ7" s="877"/>
      <c r="BR7" s="441"/>
      <c r="BS7" s="962"/>
      <c r="BT7" s="963"/>
      <c r="BU7" s="963"/>
      <c r="BV7" s="963"/>
      <c r="BW7" s="963"/>
      <c r="BX7" s="963"/>
      <c r="BY7" s="963"/>
      <c r="BZ7" s="963"/>
      <c r="CA7" s="963"/>
      <c r="CB7" s="963"/>
      <c r="CC7" s="963"/>
      <c r="CD7" s="963"/>
      <c r="CE7" s="964"/>
    </row>
    <row r="8" spans="1:87" ht="13.5" customHeight="1" x14ac:dyDescent="0.2">
      <c r="A8" s="433"/>
      <c r="B8" s="1022" t="s">
        <v>1010</v>
      </c>
      <c r="C8" s="878"/>
      <c r="D8" s="878"/>
      <c r="E8" s="878"/>
      <c r="F8" s="878"/>
      <c r="G8" s="878"/>
      <c r="H8" s="994"/>
      <c r="I8" s="994"/>
      <c r="J8" s="994"/>
      <c r="K8" s="994"/>
      <c r="L8" s="435"/>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433"/>
      <c r="AM8" s="433"/>
      <c r="AN8" s="433"/>
      <c r="AO8" s="433"/>
      <c r="AP8" s="433"/>
      <c r="AQ8" s="440"/>
      <c r="AR8" s="956" t="s">
        <v>73</v>
      </c>
      <c r="AS8" s="956"/>
      <c r="AT8" s="956"/>
      <c r="AU8" s="956"/>
      <c r="AV8" s="956"/>
      <c r="AW8" s="439"/>
      <c r="AX8" s="968"/>
      <c r="AY8" s="969"/>
      <c r="AZ8" s="969"/>
      <c r="BA8" s="969"/>
      <c r="BB8" s="969"/>
      <c r="BC8" s="969"/>
      <c r="BD8" s="969"/>
      <c r="BE8" s="969"/>
      <c r="BF8" s="969"/>
      <c r="BG8" s="969"/>
      <c r="BH8" s="969"/>
      <c r="BI8" s="969"/>
      <c r="BJ8" s="969"/>
      <c r="BK8" s="969"/>
      <c r="BL8" s="969"/>
      <c r="BM8" s="969"/>
      <c r="BN8" s="969"/>
      <c r="BO8" s="969"/>
      <c r="BP8" s="969"/>
      <c r="BQ8" s="969"/>
      <c r="BR8" s="969"/>
      <c r="BS8" s="969"/>
      <c r="BT8" s="969"/>
      <c r="BU8" s="969"/>
      <c r="BV8" s="969"/>
      <c r="BW8" s="969"/>
      <c r="BX8" s="969"/>
      <c r="BY8" s="969"/>
      <c r="BZ8" s="969"/>
      <c r="CA8" s="969"/>
      <c r="CB8" s="969"/>
      <c r="CC8" s="969"/>
      <c r="CD8" s="969"/>
      <c r="CE8" s="970"/>
    </row>
    <row r="9" spans="1:87" ht="13.5" customHeight="1" x14ac:dyDescent="0.2">
      <c r="A9" s="433"/>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7"/>
      <c r="AR9" s="957"/>
      <c r="AS9" s="957"/>
      <c r="AT9" s="957"/>
      <c r="AU9" s="957"/>
      <c r="AV9" s="957"/>
      <c r="AW9" s="438"/>
      <c r="AX9" s="971"/>
      <c r="AY9" s="972"/>
      <c r="AZ9" s="972"/>
      <c r="BA9" s="972"/>
      <c r="BB9" s="972"/>
      <c r="BC9" s="972"/>
      <c r="BD9" s="972"/>
      <c r="BE9" s="972"/>
      <c r="BF9" s="972"/>
      <c r="BG9" s="972"/>
      <c r="BH9" s="972"/>
      <c r="BI9" s="972"/>
      <c r="BJ9" s="972"/>
      <c r="BK9" s="972"/>
      <c r="BL9" s="972"/>
      <c r="BM9" s="972"/>
      <c r="BN9" s="972"/>
      <c r="BO9" s="972"/>
      <c r="BP9" s="972"/>
      <c r="BQ9" s="972"/>
      <c r="BR9" s="972"/>
      <c r="BS9" s="972"/>
      <c r="BT9" s="972"/>
      <c r="BU9" s="972"/>
      <c r="BV9" s="972"/>
      <c r="BW9" s="972"/>
      <c r="BX9" s="972"/>
      <c r="BY9" s="972"/>
      <c r="BZ9" s="972"/>
      <c r="CA9" s="972"/>
      <c r="CB9" s="972"/>
      <c r="CC9" s="972"/>
      <c r="CD9" s="972"/>
      <c r="CE9" s="973"/>
    </row>
    <row r="10" spans="1:87" ht="13.5" customHeight="1" x14ac:dyDescent="0.2">
      <c r="A10" s="440"/>
      <c r="B10" s="956" t="s">
        <v>884</v>
      </c>
      <c r="C10" s="956"/>
      <c r="D10" s="956"/>
      <c r="E10" s="956"/>
      <c r="F10" s="956"/>
      <c r="G10" s="439"/>
      <c r="H10" s="858" t="s">
        <v>886</v>
      </c>
      <c r="I10" s="859"/>
      <c r="J10" s="859"/>
      <c r="K10" s="859"/>
      <c r="L10" s="859"/>
      <c r="M10" s="859"/>
      <c r="N10" s="859"/>
      <c r="O10" s="859"/>
      <c r="P10" s="859"/>
      <c r="Q10" s="860"/>
      <c r="R10" s="858" t="s">
        <v>883</v>
      </c>
      <c r="S10" s="859"/>
      <c r="T10" s="859"/>
      <c r="U10" s="859"/>
      <c r="V10" s="859"/>
      <c r="W10" s="859"/>
      <c r="X10" s="859"/>
      <c r="Y10" s="859"/>
      <c r="Z10" s="859"/>
      <c r="AA10" s="859"/>
      <c r="AB10" s="859"/>
      <c r="AC10" s="859"/>
      <c r="AD10" s="859"/>
      <c r="AE10" s="860"/>
      <c r="AF10" s="858" t="s">
        <v>836</v>
      </c>
      <c r="AG10" s="859"/>
      <c r="AH10" s="859"/>
      <c r="AI10" s="859"/>
      <c r="AJ10" s="859"/>
      <c r="AK10" s="859"/>
      <c r="AL10" s="859"/>
      <c r="AM10" s="859"/>
      <c r="AN10" s="859"/>
      <c r="AO10" s="860"/>
      <c r="AP10" s="444"/>
      <c r="AQ10" s="436"/>
      <c r="AR10" s="958"/>
      <c r="AS10" s="958"/>
      <c r="AT10" s="958"/>
      <c r="AU10" s="958"/>
      <c r="AV10" s="958"/>
      <c r="AW10" s="441"/>
      <c r="AX10" s="974"/>
      <c r="AY10" s="975"/>
      <c r="AZ10" s="975"/>
      <c r="BA10" s="975"/>
      <c r="BB10" s="975"/>
      <c r="BC10" s="975"/>
      <c r="BD10" s="975"/>
      <c r="BE10" s="975"/>
      <c r="BF10" s="975"/>
      <c r="BG10" s="975"/>
      <c r="BH10" s="975"/>
      <c r="BI10" s="975"/>
      <c r="BJ10" s="975"/>
      <c r="BK10" s="975"/>
      <c r="BL10" s="975"/>
      <c r="BM10" s="975"/>
      <c r="BN10" s="975"/>
      <c r="BO10" s="975"/>
      <c r="BP10" s="975"/>
      <c r="BQ10" s="975"/>
      <c r="BR10" s="975"/>
      <c r="BS10" s="975"/>
      <c r="BT10" s="975"/>
      <c r="BU10" s="975"/>
      <c r="BV10" s="975"/>
      <c r="BW10" s="975"/>
      <c r="BX10" s="975"/>
      <c r="BY10" s="975"/>
      <c r="BZ10" s="975"/>
      <c r="CA10" s="975"/>
      <c r="CB10" s="975"/>
      <c r="CC10" s="975"/>
      <c r="CD10" s="975"/>
      <c r="CE10" s="976"/>
    </row>
    <row r="11" spans="1:87" ht="13.5" customHeight="1" x14ac:dyDescent="0.2">
      <c r="A11" s="437"/>
      <c r="B11" s="957"/>
      <c r="C11" s="957"/>
      <c r="D11" s="957"/>
      <c r="E11" s="957"/>
      <c r="F11" s="957"/>
      <c r="G11" s="438"/>
      <c r="H11" s="871"/>
      <c r="I11" s="872"/>
      <c r="J11" s="872"/>
      <c r="K11" s="872"/>
      <c r="L11" s="872"/>
      <c r="M11" s="872"/>
      <c r="N11" s="872"/>
      <c r="O11" s="872"/>
      <c r="P11" s="872"/>
      <c r="Q11" s="873"/>
      <c r="R11" s="871"/>
      <c r="S11" s="872"/>
      <c r="T11" s="872"/>
      <c r="U11" s="872"/>
      <c r="V11" s="872"/>
      <c r="W11" s="872"/>
      <c r="X11" s="872"/>
      <c r="Y11" s="872"/>
      <c r="Z11" s="872"/>
      <c r="AA11" s="872"/>
      <c r="AB11" s="872"/>
      <c r="AC11" s="872"/>
      <c r="AD11" s="872"/>
      <c r="AE11" s="873"/>
      <c r="AF11" s="871"/>
      <c r="AG11" s="872"/>
      <c r="AH11" s="872"/>
      <c r="AI11" s="872"/>
      <c r="AJ11" s="872"/>
      <c r="AK11" s="872"/>
      <c r="AL11" s="872"/>
      <c r="AM11" s="872"/>
      <c r="AN11" s="872"/>
      <c r="AO11" s="873"/>
      <c r="AP11" s="444"/>
      <c r="AQ11" s="440"/>
      <c r="AR11" s="965" t="s">
        <v>885</v>
      </c>
      <c r="AS11" s="965"/>
      <c r="AT11" s="965"/>
      <c r="AU11" s="965"/>
      <c r="AV11" s="965"/>
      <c r="AW11" s="439"/>
      <c r="AX11" s="959"/>
      <c r="AY11" s="960"/>
      <c r="AZ11" s="960"/>
      <c r="BA11" s="960"/>
      <c r="BB11" s="960"/>
      <c r="BC11" s="960"/>
      <c r="BD11" s="960"/>
      <c r="BE11" s="960"/>
      <c r="BF11" s="960"/>
      <c r="BG11" s="960"/>
      <c r="BH11" s="960"/>
      <c r="BI11" s="960"/>
      <c r="BJ11" s="960"/>
      <c r="BK11" s="960"/>
      <c r="BL11" s="960"/>
      <c r="BM11" s="960"/>
      <c r="BN11" s="960"/>
      <c r="BO11" s="960"/>
      <c r="BP11" s="960"/>
      <c r="BQ11" s="960"/>
      <c r="BR11" s="960"/>
      <c r="BS11" s="960"/>
      <c r="BT11" s="960"/>
      <c r="BU11" s="960"/>
      <c r="BV11" s="960"/>
      <c r="BW11" s="960"/>
      <c r="BX11" s="960"/>
      <c r="BY11" s="960"/>
      <c r="BZ11" s="960"/>
      <c r="CA11" s="960"/>
      <c r="CB11" s="960"/>
      <c r="CC11" s="960"/>
      <c r="CD11" s="960"/>
      <c r="CE11" s="961"/>
    </row>
    <row r="12" spans="1:87" ht="13.5" customHeight="1" x14ac:dyDescent="0.2">
      <c r="A12" s="437"/>
      <c r="B12" s="957"/>
      <c r="C12" s="957"/>
      <c r="D12" s="957"/>
      <c r="E12" s="957"/>
      <c r="F12" s="957"/>
      <c r="G12" s="438"/>
      <c r="H12" s="951" t="s">
        <v>899</v>
      </c>
      <c r="I12" s="977"/>
      <c r="J12" s="977"/>
      <c r="K12" s="977"/>
      <c r="L12" s="977"/>
      <c r="M12" s="977"/>
      <c r="N12" s="977"/>
      <c r="O12" s="977"/>
      <c r="P12" s="977"/>
      <c r="Q12" s="978"/>
      <c r="R12" s="1008" t="s">
        <v>900</v>
      </c>
      <c r="S12" s="1009"/>
      <c r="T12" s="1009"/>
      <c r="U12" s="1009"/>
      <c r="V12" s="456"/>
      <c r="W12" s="979" t="s">
        <v>1006</v>
      </c>
      <c r="X12" s="979"/>
      <c r="Y12" s="979"/>
      <c r="Z12" s="979"/>
      <c r="AA12" s="979"/>
      <c r="AB12" s="979"/>
      <c r="AC12" s="979"/>
      <c r="AD12" s="979"/>
      <c r="AE12" s="980"/>
      <c r="AF12" s="951" t="s">
        <v>1210</v>
      </c>
      <c r="AG12" s="909"/>
      <c r="AH12" s="909"/>
      <c r="AI12" s="909"/>
      <c r="AJ12" s="909"/>
      <c r="AK12" s="909"/>
      <c r="AL12" s="909"/>
      <c r="AM12" s="909"/>
      <c r="AN12" s="909"/>
      <c r="AO12" s="910"/>
      <c r="AP12" s="433"/>
      <c r="AQ12" s="437"/>
      <c r="AR12" s="966"/>
      <c r="AS12" s="966"/>
      <c r="AT12" s="966"/>
      <c r="AU12" s="966"/>
      <c r="AV12" s="966"/>
      <c r="AW12" s="438"/>
      <c r="AX12" s="1000"/>
      <c r="AY12" s="1001"/>
      <c r="AZ12" s="1001"/>
      <c r="BA12" s="1001"/>
      <c r="BB12" s="1001"/>
      <c r="BC12" s="1001"/>
      <c r="BD12" s="1001"/>
      <c r="BE12" s="1001"/>
      <c r="BF12" s="1001"/>
      <c r="BG12" s="1001"/>
      <c r="BH12" s="1001"/>
      <c r="BI12" s="1001"/>
      <c r="BJ12" s="1001"/>
      <c r="BK12" s="1001"/>
      <c r="BL12" s="1001"/>
      <c r="BM12" s="1001"/>
      <c r="BN12" s="1001"/>
      <c r="BO12" s="1001"/>
      <c r="BP12" s="1001"/>
      <c r="BQ12" s="1001"/>
      <c r="BR12" s="1001"/>
      <c r="BS12" s="1001"/>
      <c r="BT12" s="1001"/>
      <c r="BU12" s="1001"/>
      <c r="BV12" s="1001"/>
      <c r="BW12" s="1001"/>
      <c r="BX12" s="1001"/>
      <c r="BY12" s="1001"/>
      <c r="BZ12" s="1001"/>
      <c r="CA12" s="1001"/>
      <c r="CB12" s="1001"/>
      <c r="CC12" s="1001"/>
      <c r="CD12" s="1001"/>
      <c r="CE12" s="1002"/>
    </row>
    <row r="13" spans="1:87" ht="13.5" customHeight="1" x14ac:dyDescent="0.2">
      <c r="A13" s="437"/>
      <c r="B13" s="957"/>
      <c r="C13" s="957"/>
      <c r="D13" s="957"/>
      <c r="E13" s="957"/>
      <c r="F13" s="957"/>
      <c r="G13" s="438"/>
      <c r="H13" s="974"/>
      <c r="I13" s="975"/>
      <c r="J13" s="975"/>
      <c r="K13" s="975"/>
      <c r="L13" s="975"/>
      <c r="M13" s="975"/>
      <c r="N13" s="975"/>
      <c r="O13" s="975"/>
      <c r="P13" s="975"/>
      <c r="Q13" s="976"/>
      <c r="R13" s="925"/>
      <c r="S13" s="926"/>
      <c r="T13" s="926"/>
      <c r="U13" s="926"/>
      <c r="V13" s="454"/>
      <c r="W13" s="981"/>
      <c r="X13" s="981"/>
      <c r="Y13" s="981"/>
      <c r="Z13" s="981"/>
      <c r="AA13" s="981"/>
      <c r="AB13" s="981"/>
      <c r="AC13" s="981"/>
      <c r="AD13" s="981"/>
      <c r="AE13" s="982"/>
      <c r="AF13" s="911"/>
      <c r="AG13" s="912"/>
      <c r="AH13" s="912"/>
      <c r="AI13" s="912"/>
      <c r="AJ13" s="912"/>
      <c r="AK13" s="912"/>
      <c r="AL13" s="912"/>
      <c r="AM13" s="912"/>
      <c r="AN13" s="912"/>
      <c r="AO13" s="913"/>
      <c r="AP13" s="433"/>
      <c r="AQ13" s="436"/>
      <c r="AR13" s="967"/>
      <c r="AS13" s="967"/>
      <c r="AT13" s="967"/>
      <c r="AU13" s="967"/>
      <c r="AV13" s="967"/>
      <c r="AW13" s="441"/>
      <c r="AX13" s="962"/>
      <c r="AY13" s="963"/>
      <c r="AZ13" s="963"/>
      <c r="BA13" s="963"/>
      <c r="BB13" s="963"/>
      <c r="BC13" s="963"/>
      <c r="BD13" s="963"/>
      <c r="BE13" s="963"/>
      <c r="BF13" s="963"/>
      <c r="BG13" s="963"/>
      <c r="BH13" s="963"/>
      <c r="BI13" s="963"/>
      <c r="BJ13" s="963"/>
      <c r="BK13" s="963"/>
      <c r="BL13" s="963"/>
      <c r="BM13" s="963"/>
      <c r="BN13" s="963"/>
      <c r="BO13" s="963"/>
      <c r="BP13" s="963"/>
      <c r="BQ13" s="963"/>
      <c r="BR13" s="963"/>
      <c r="BS13" s="963"/>
      <c r="BT13" s="963"/>
      <c r="BU13" s="963"/>
      <c r="BV13" s="963"/>
      <c r="BW13" s="963"/>
      <c r="BX13" s="963"/>
      <c r="BY13" s="963"/>
      <c r="BZ13" s="963"/>
      <c r="CA13" s="963"/>
      <c r="CB13" s="963"/>
      <c r="CC13" s="963"/>
      <c r="CD13" s="963"/>
      <c r="CE13" s="964"/>
    </row>
    <row r="14" spans="1:87" ht="13.5" customHeight="1" x14ac:dyDescent="0.2">
      <c r="A14" s="437"/>
      <c r="B14" s="957"/>
      <c r="C14" s="957"/>
      <c r="D14" s="957"/>
      <c r="E14" s="957"/>
      <c r="F14" s="957"/>
      <c r="G14" s="438"/>
      <c r="H14" s="951" t="s">
        <v>774</v>
      </c>
      <c r="I14" s="977"/>
      <c r="J14" s="977"/>
      <c r="K14" s="977"/>
      <c r="L14" s="977"/>
      <c r="M14" s="977"/>
      <c r="N14" s="977"/>
      <c r="O14" s="977"/>
      <c r="P14" s="977"/>
      <c r="Q14" s="978"/>
      <c r="R14" s="1008" t="s">
        <v>881</v>
      </c>
      <c r="S14" s="1009"/>
      <c r="T14" s="1009"/>
      <c r="U14" s="1009"/>
      <c r="V14" s="1009"/>
      <c r="W14" s="983" t="s">
        <v>880</v>
      </c>
      <c r="X14" s="984"/>
      <c r="Y14" s="984"/>
      <c r="Z14" s="984"/>
      <c r="AA14" s="984"/>
      <c r="AB14" s="984"/>
      <c r="AC14" s="984"/>
      <c r="AD14" s="984"/>
      <c r="AE14" s="985"/>
      <c r="AF14" s="951" t="s">
        <v>879</v>
      </c>
      <c r="AG14" s="909"/>
      <c r="AH14" s="909"/>
      <c r="AI14" s="909"/>
      <c r="AJ14" s="909"/>
      <c r="AK14" s="909"/>
      <c r="AL14" s="909"/>
      <c r="AM14" s="909"/>
      <c r="AN14" s="909"/>
      <c r="AO14" s="910"/>
      <c r="AP14" s="433"/>
      <c r="AQ14" s="440"/>
      <c r="AR14" s="876" t="s">
        <v>878</v>
      </c>
      <c r="AS14" s="876"/>
      <c r="AT14" s="876"/>
      <c r="AU14" s="876"/>
      <c r="AV14" s="876"/>
      <c r="AW14" s="439"/>
      <c r="AX14" s="915" t="s">
        <v>903</v>
      </c>
      <c r="AY14" s="916"/>
      <c r="AZ14" s="916"/>
      <c r="BA14" s="916"/>
      <c r="BB14" s="916"/>
      <c r="BC14" s="916"/>
      <c r="BD14" s="916"/>
      <c r="BE14" s="916"/>
      <c r="BF14" s="916"/>
      <c r="BG14" s="916"/>
      <c r="BH14" s="916"/>
      <c r="BI14" s="916"/>
      <c r="BJ14" s="916"/>
      <c r="BK14" s="916"/>
      <c r="BL14" s="440"/>
      <c r="BM14" s="876" t="s">
        <v>876</v>
      </c>
      <c r="BN14" s="876"/>
      <c r="BO14" s="876"/>
      <c r="BP14" s="876"/>
      <c r="BQ14" s="876"/>
      <c r="BR14" s="439"/>
      <c r="BS14" s="951" t="s">
        <v>875</v>
      </c>
      <c r="BT14" s="977"/>
      <c r="BU14" s="977"/>
      <c r="BV14" s="977"/>
      <c r="BW14" s="977"/>
      <c r="BX14" s="977"/>
      <c r="BY14" s="977"/>
      <c r="BZ14" s="977"/>
      <c r="CA14" s="977"/>
      <c r="CB14" s="977"/>
      <c r="CC14" s="977"/>
      <c r="CD14" s="977"/>
      <c r="CE14" s="978"/>
      <c r="CH14" s="178" t="s">
        <v>183</v>
      </c>
      <c r="CI14" s="501" t="s">
        <v>969</v>
      </c>
    </row>
    <row r="15" spans="1:87" ht="13.5" customHeight="1" x14ac:dyDescent="0.2">
      <c r="A15" s="436"/>
      <c r="B15" s="958"/>
      <c r="C15" s="958"/>
      <c r="D15" s="958"/>
      <c r="E15" s="958"/>
      <c r="F15" s="958"/>
      <c r="G15" s="441"/>
      <c r="H15" s="974"/>
      <c r="I15" s="975"/>
      <c r="J15" s="975"/>
      <c r="K15" s="975"/>
      <c r="L15" s="975"/>
      <c r="M15" s="975"/>
      <c r="N15" s="975"/>
      <c r="O15" s="975"/>
      <c r="P15" s="975"/>
      <c r="Q15" s="976"/>
      <c r="R15" s="925" t="s">
        <v>874</v>
      </c>
      <c r="S15" s="926"/>
      <c r="T15" s="926"/>
      <c r="U15" s="926"/>
      <c r="V15" s="926"/>
      <c r="W15" s="986"/>
      <c r="X15" s="986"/>
      <c r="Y15" s="986"/>
      <c r="Z15" s="986"/>
      <c r="AA15" s="986"/>
      <c r="AB15" s="986"/>
      <c r="AC15" s="986"/>
      <c r="AD15" s="986"/>
      <c r="AE15" s="987"/>
      <c r="AF15" s="911"/>
      <c r="AG15" s="912"/>
      <c r="AH15" s="912"/>
      <c r="AI15" s="912"/>
      <c r="AJ15" s="912"/>
      <c r="AK15" s="912"/>
      <c r="AL15" s="912"/>
      <c r="AM15" s="912"/>
      <c r="AN15" s="912"/>
      <c r="AO15" s="913"/>
      <c r="AP15" s="433"/>
      <c r="AQ15" s="437"/>
      <c r="AR15" s="878"/>
      <c r="AS15" s="878"/>
      <c r="AT15" s="878"/>
      <c r="AU15" s="878"/>
      <c r="AV15" s="878"/>
      <c r="AW15" s="438"/>
      <c r="AX15" s="1003"/>
      <c r="AY15" s="1004"/>
      <c r="AZ15" s="1004"/>
      <c r="BA15" s="1004"/>
      <c r="BB15" s="1004"/>
      <c r="BC15" s="1004"/>
      <c r="BD15" s="1004"/>
      <c r="BE15" s="1004"/>
      <c r="BF15" s="1004"/>
      <c r="BG15" s="1004"/>
      <c r="BH15" s="1004"/>
      <c r="BI15" s="1004"/>
      <c r="BJ15" s="1004"/>
      <c r="BK15" s="1004"/>
      <c r="BL15" s="437"/>
      <c r="BM15" s="878"/>
      <c r="BN15" s="878"/>
      <c r="BO15" s="878"/>
      <c r="BP15" s="878"/>
      <c r="BQ15" s="878"/>
      <c r="BR15" s="438"/>
      <c r="BS15" s="1005"/>
      <c r="BT15" s="1006"/>
      <c r="BU15" s="1006"/>
      <c r="BV15" s="1006"/>
      <c r="BW15" s="1006"/>
      <c r="BX15" s="1006"/>
      <c r="BY15" s="1006"/>
      <c r="BZ15" s="1006"/>
      <c r="CA15" s="1006"/>
      <c r="CB15" s="1006"/>
      <c r="CC15" s="1006"/>
      <c r="CD15" s="1006"/>
      <c r="CE15" s="1007"/>
      <c r="CI15" s="501" t="s">
        <v>972</v>
      </c>
    </row>
    <row r="16" spans="1:87" ht="13.5" customHeight="1" x14ac:dyDescent="0.2">
      <c r="A16" s="434"/>
      <c r="B16" s="458"/>
      <c r="C16" s="458"/>
      <c r="D16" s="458"/>
      <c r="E16" s="458"/>
      <c r="F16" s="458"/>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3"/>
      <c r="AQ16" s="436"/>
      <c r="AR16" s="877"/>
      <c r="AS16" s="877"/>
      <c r="AT16" s="877"/>
      <c r="AU16" s="877"/>
      <c r="AV16" s="877"/>
      <c r="AW16" s="441"/>
      <c r="AX16" s="918"/>
      <c r="AY16" s="919"/>
      <c r="AZ16" s="919"/>
      <c r="BA16" s="919"/>
      <c r="BB16" s="919"/>
      <c r="BC16" s="919"/>
      <c r="BD16" s="919"/>
      <c r="BE16" s="919"/>
      <c r="BF16" s="919"/>
      <c r="BG16" s="919"/>
      <c r="BH16" s="919"/>
      <c r="BI16" s="919"/>
      <c r="BJ16" s="919"/>
      <c r="BK16" s="919"/>
      <c r="BL16" s="436"/>
      <c r="BM16" s="877"/>
      <c r="BN16" s="877"/>
      <c r="BO16" s="877"/>
      <c r="BP16" s="877"/>
      <c r="BQ16" s="877"/>
      <c r="BR16" s="441"/>
      <c r="BS16" s="974"/>
      <c r="BT16" s="975"/>
      <c r="BU16" s="975"/>
      <c r="BV16" s="975"/>
      <c r="BW16" s="975"/>
      <c r="BX16" s="975"/>
      <c r="BY16" s="975"/>
      <c r="BZ16" s="975"/>
      <c r="CA16" s="975"/>
      <c r="CB16" s="975"/>
      <c r="CC16" s="975"/>
      <c r="CD16" s="975"/>
      <c r="CE16" s="976"/>
    </row>
    <row r="17" spans="1:91" ht="13.5" customHeight="1" x14ac:dyDescent="0.2">
      <c r="A17" s="440"/>
      <c r="B17" s="965" t="s">
        <v>885</v>
      </c>
      <c r="C17" s="965"/>
      <c r="D17" s="965"/>
      <c r="E17" s="965"/>
      <c r="F17" s="965"/>
      <c r="G17" s="439"/>
      <c r="H17" s="915">
        <f>現場データ入力!G3</f>
        <v>0</v>
      </c>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2"/>
      <c r="AP17" s="433"/>
      <c r="AQ17" s="457"/>
      <c r="AR17" s="457"/>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57"/>
      <c r="BO17" s="457"/>
      <c r="BP17" s="457"/>
      <c r="BQ17" s="457"/>
      <c r="BR17" s="457"/>
      <c r="BS17" s="457"/>
      <c r="BT17" s="457"/>
      <c r="BU17" s="457"/>
      <c r="BV17" s="457"/>
      <c r="BW17" s="457"/>
      <c r="BX17" s="457"/>
      <c r="BY17" s="457"/>
      <c r="BZ17" s="457"/>
      <c r="CA17" s="457"/>
      <c r="CB17" s="457"/>
      <c r="CC17" s="457"/>
      <c r="CD17" s="457"/>
      <c r="CE17" s="457"/>
    </row>
    <row r="18" spans="1:91" ht="13.5" customHeight="1" x14ac:dyDescent="0.2">
      <c r="A18" s="437"/>
      <c r="B18" s="966"/>
      <c r="C18" s="966"/>
      <c r="D18" s="966"/>
      <c r="E18" s="966"/>
      <c r="F18" s="966"/>
      <c r="G18" s="438"/>
      <c r="H18" s="453"/>
      <c r="I18" s="496"/>
      <c r="J18" s="496"/>
      <c r="K18" s="496"/>
      <c r="L18" s="496"/>
      <c r="M18" s="496"/>
      <c r="N18" s="496"/>
      <c r="O18" s="946">
        <f>現場データ入力!G14</f>
        <v>0</v>
      </c>
      <c r="P18" s="946"/>
      <c r="Q18" s="946"/>
      <c r="R18" s="946"/>
      <c r="S18" s="947"/>
      <c r="T18" s="947"/>
      <c r="U18" s="947"/>
      <c r="V18" s="947"/>
      <c r="W18" s="947"/>
      <c r="X18" s="947"/>
      <c r="Y18" s="947"/>
      <c r="Z18" s="947"/>
      <c r="AA18" s="947"/>
      <c r="AB18" s="947"/>
      <c r="AC18" s="947"/>
      <c r="AD18" s="947"/>
      <c r="AE18" s="947"/>
      <c r="AF18" s="947"/>
      <c r="AG18" s="947"/>
      <c r="AH18" s="947"/>
      <c r="AI18" s="947"/>
      <c r="AJ18" s="947"/>
      <c r="AK18" s="947"/>
      <c r="AL18" s="947"/>
      <c r="AM18" s="947"/>
      <c r="AN18" s="496"/>
      <c r="AO18" s="497"/>
      <c r="AP18" s="433"/>
      <c r="AQ18" s="440"/>
      <c r="AR18" s="956" t="s">
        <v>884</v>
      </c>
      <c r="AS18" s="956"/>
      <c r="AT18" s="956"/>
      <c r="AU18" s="956"/>
      <c r="AV18" s="956"/>
      <c r="AW18" s="439"/>
      <c r="AX18" s="858" t="s">
        <v>92</v>
      </c>
      <c r="AY18" s="859"/>
      <c r="AZ18" s="859"/>
      <c r="BA18" s="859"/>
      <c r="BB18" s="859"/>
      <c r="BC18" s="859"/>
      <c r="BD18" s="859"/>
      <c r="BE18" s="859"/>
      <c r="BF18" s="859"/>
      <c r="BG18" s="860"/>
      <c r="BH18" s="858" t="s">
        <v>883</v>
      </c>
      <c r="BI18" s="859"/>
      <c r="BJ18" s="859"/>
      <c r="BK18" s="859"/>
      <c r="BL18" s="859"/>
      <c r="BM18" s="859"/>
      <c r="BN18" s="859"/>
      <c r="BO18" s="859"/>
      <c r="BP18" s="859"/>
      <c r="BQ18" s="859"/>
      <c r="BR18" s="859"/>
      <c r="BS18" s="859"/>
      <c r="BT18" s="859"/>
      <c r="BU18" s="860"/>
      <c r="BV18" s="858" t="s">
        <v>836</v>
      </c>
      <c r="BW18" s="859"/>
      <c r="BX18" s="859"/>
      <c r="BY18" s="859"/>
      <c r="BZ18" s="859"/>
      <c r="CA18" s="859"/>
      <c r="CB18" s="859"/>
      <c r="CC18" s="859"/>
      <c r="CD18" s="859"/>
      <c r="CE18" s="860"/>
      <c r="CH18" s="501" t="s">
        <v>183</v>
      </c>
      <c r="CI18" s="501" t="s">
        <v>976</v>
      </c>
    </row>
    <row r="19" spans="1:91" ht="13.5" customHeight="1" x14ac:dyDescent="0.2">
      <c r="A19" s="436"/>
      <c r="B19" s="967"/>
      <c r="C19" s="967"/>
      <c r="D19" s="967"/>
      <c r="E19" s="967"/>
      <c r="F19" s="967"/>
      <c r="G19" s="441"/>
      <c r="H19" s="452"/>
      <c r="I19" s="498"/>
      <c r="J19" s="498"/>
      <c r="K19" s="498"/>
      <c r="L19" s="498"/>
      <c r="M19" s="928">
        <f>現場データ入力!G16</f>
        <v>0</v>
      </c>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36"/>
      <c r="AK19" s="936"/>
      <c r="AL19" s="498"/>
      <c r="AM19" s="498"/>
      <c r="AN19" s="498"/>
      <c r="AO19" s="499"/>
      <c r="AP19" s="433"/>
      <c r="AQ19" s="437"/>
      <c r="AR19" s="957"/>
      <c r="AS19" s="957"/>
      <c r="AT19" s="957"/>
      <c r="AU19" s="957"/>
      <c r="AV19" s="957"/>
      <c r="AW19" s="438"/>
      <c r="AX19" s="871"/>
      <c r="AY19" s="872"/>
      <c r="AZ19" s="872"/>
      <c r="BA19" s="872"/>
      <c r="BB19" s="872"/>
      <c r="BC19" s="872"/>
      <c r="BD19" s="872"/>
      <c r="BE19" s="872"/>
      <c r="BF19" s="872"/>
      <c r="BG19" s="873"/>
      <c r="BH19" s="871"/>
      <c r="BI19" s="872"/>
      <c r="BJ19" s="872"/>
      <c r="BK19" s="872"/>
      <c r="BL19" s="872"/>
      <c r="BM19" s="872"/>
      <c r="BN19" s="872"/>
      <c r="BO19" s="872"/>
      <c r="BP19" s="872"/>
      <c r="BQ19" s="872"/>
      <c r="BR19" s="872"/>
      <c r="BS19" s="872"/>
      <c r="BT19" s="872"/>
      <c r="BU19" s="873"/>
      <c r="BV19" s="871"/>
      <c r="BW19" s="872"/>
      <c r="BX19" s="872"/>
      <c r="BY19" s="872"/>
      <c r="BZ19" s="872"/>
      <c r="CA19" s="872"/>
      <c r="CB19" s="872"/>
      <c r="CC19" s="872"/>
      <c r="CD19" s="872"/>
      <c r="CE19" s="873"/>
    </row>
    <row r="20" spans="1:91" ht="13.5" customHeight="1" x14ac:dyDescent="0.2">
      <c r="A20" s="440"/>
      <c r="B20" s="965" t="s">
        <v>882</v>
      </c>
      <c r="C20" s="965"/>
      <c r="D20" s="965"/>
      <c r="E20" s="965"/>
      <c r="F20" s="965"/>
      <c r="G20" s="439"/>
      <c r="H20" s="879">
        <f>現場データ入力!G8</f>
        <v>0</v>
      </c>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2"/>
      <c r="AP20" s="17"/>
      <c r="AQ20" s="437"/>
      <c r="AR20" s="957"/>
      <c r="AS20" s="957"/>
      <c r="AT20" s="957"/>
      <c r="AU20" s="957"/>
      <c r="AV20" s="957"/>
      <c r="AW20" s="438"/>
      <c r="AX20" s="951" t="s">
        <v>774</v>
      </c>
      <c r="AY20" s="977"/>
      <c r="AZ20" s="977"/>
      <c r="BA20" s="977"/>
      <c r="BB20" s="977"/>
      <c r="BC20" s="977"/>
      <c r="BD20" s="977"/>
      <c r="BE20" s="977"/>
      <c r="BF20" s="977"/>
      <c r="BG20" s="978"/>
      <c r="BH20" s="1008" t="s">
        <v>881</v>
      </c>
      <c r="BI20" s="1009"/>
      <c r="BJ20" s="1009"/>
      <c r="BK20" s="1009"/>
      <c r="BL20" s="1009"/>
      <c r="BM20" s="983" t="s">
        <v>880</v>
      </c>
      <c r="BN20" s="984"/>
      <c r="BO20" s="984"/>
      <c r="BP20" s="984"/>
      <c r="BQ20" s="984"/>
      <c r="BR20" s="984"/>
      <c r="BS20" s="984"/>
      <c r="BT20" s="984"/>
      <c r="BU20" s="985"/>
      <c r="BV20" s="951" t="s">
        <v>879</v>
      </c>
      <c r="BW20" s="909"/>
      <c r="BX20" s="909"/>
      <c r="BY20" s="909"/>
      <c r="BZ20" s="909"/>
      <c r="CA20" s="909"/>
      <c r="CB20" s="909"/>
      <c r="CC20" s="909"/>
      <c r="CD20" s="909"/>
      <c r="CE20" s="910"/>
    </row>
    <row r="21" spans="1:91" ht="13.5" customHeight="1" x14ac:dyDescent="0.2">
      <c r="A21" s="437"/>
      <c r="B21" s="966"/>
      <c r="C21" s="966"/>
      <c r="D21" s="966"/>
      <c r="E21" s="966"/>
      <c r="F21" s="966"/>
      <c r="G21" s="438"/>
      <c r="H21" s="882">
        <f>現場データ入力!G9</f>
        <v>0</v>
      </c>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5"/>
      <c r="AP21" s="17"/>
      <c r="AQ21" s="437"/>
      <c r="AR21" s="957"/>
      <c r="AS21" s="957"/>
      <c r="AT21" s="957"/>
      <c r="AU21" s="957"/>
      <c r="AV21" s="957"/>
      <c r="AW21" s="438"/>
      <c r="AX21" s="974"/>
      <c r="AY21" s="975"/>
      <c r="AZ21" s="975"/>
      <c r="BA21" s="975"/>
      <c r="BB21" s="975"/>
      <c r="BC21" s="975"/>
      <c r="BD21" s="975"/>
      <c r="BE21" s="975"/>
      <c r="BF21" s="975"/>
      <c r="BG21" s="976"/>
      <c r="BH21" s="925" t="s">
        <v>874</v>
      </c>
      <c r="BI21" s="926"/>
      <c r="BJ21" s="926"/>
      <c r="BK21" s="926"/>
      <c r="BL21" s="926"/>
      <c r="BM21" s="986"/>
      <c r="BN21" s="986"/>
      <c r="BO21" s="986"/>
      <c r="BP21" s="986"/>
      <c r="BQ21" s="986"/>
      <c r="BR21" s="986"/>
      <c r="BS21" s="986"/>
      <c r="BT21" s="986"/>
      <c r="BU21" s="987"/>
      <c r="BV21" s="911"/>
      <c r="BW21" s="912"/>
      <c r="BX21" s="912"/>
      <c r="BY21" s="912"/>
      <c r="BZ21" s="912"/>
      <c r="CA21" s="912"/>
      <c r="CB21" s="912"/>
      <c r="CC21" s="912"/>
      <c r="CD21" s="912"/>
      <c r="CE21" s="913"/>
    </row>
    <row r="22" spans="1:91" ht="13.5" customHeight="1" x14ac:dyDescent="0.2">
      <c r="A22" s="436"/>
      <c r="B22" s="967"/>
      <c r="C22" s="967"/>
      <c r="D22" s="967"/>
      <c r="E22" s="967"/>
      <c r="F22" s="967"/>
      <c r="G22" s="441"/>
      <c r="H22" s="927"/>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9"/>
      <c r="AP22" s="17"/>
      <c r="AQ22" s="437"/>
      <c r="AR22" s="957"/>
      <c r="AS22" s="957"/>
      <c r="AT22" s="957"/>
      <c r="AU22" s="957"/>
      <c r="AV22" s="957"/>
      <c r="AW22" s="438"/>
      <c r="AX22" s="951" t="s">
        <v>774</v>
      </c>
      <c r="AY22" s="977"/>
      <c r="AZ22" s="977"/>
      <c r="BA22" s="977"/>
      <c r="BB22" s="977"/>
      <c r="BC22" s="977"/>
      <c r="BD22" s="977"/>
      <c r="BE22" s="977"/>
      <c r="BF22" s="977"/>
      <c r="BG22" s="978"/>
      <c r="BH22" s="1008" t="s">
        <v>881</v>
      </c>
      <c r="BI22" s="1009"/>
      <c r="BJ22" s="1009"/>
      <c r="BK22" s="1009"/>
      <c r="BL22" s="1009"/>
      <c r="BM22" s="983" t="s">
        <v>880</v>
      </c>
      <c r="BN22" s="984"/>
      <c r="BO22" s="984"/>
      <c r="BP22" s="984"/>
      <c r="BQ22" s="984"/>
      <c r="BR22" s="984"/>
      <c r="BS22" s="984"/>
      <c r="BT22" s="984"/>
      <c r="BU22" s="985"/>
      <c r="BV22" s="951" t="s">
        <v>879</v>
      </c>
      <c r="BW22" s="909"/>
      <c r="BX22" s="909"/>
      <c r="BY22" s="909"/>
      <c r="BZ22" s="909"/>
      <c r="CA22" s="909"/>
      <c r="CB22" s="909"/>
      <c r="CC22" s="909"/>
      <c r="CD22" s="909"/>
      <c r="CE22" s="910"/>
    </row>
    <row r="23" spans="1:91" ht="13.5" customHeight="1" x14ac:dyDescent="0.2">
      <c r="A23" s="437"/>
      <c r="B23" s="876" t="s">
        <v>878</v>
      </c>
      <c r="C23" s="876"/>
      <c r="D23" s="876"/>
      <c r="E23" s="876"/>
      <c r="F23" s="876"/>
      <c r="G23" s="438"/>
      <c r="H23" s="915" t="s">
        <v>90</v>
      </c>
      <c r="I23" s="731"/>
      <c r="J23" s="930">
        <f>現場データ入力!G12</f>
        <v>0</v>
      </c>
      <c r="K23" s="931"/>
      <c r="L23" s="931"/>
      <c r="M23" s="931"/>
      <c r="N23" s="931"/>
      <c r="O23" s="931"/>
      <c r="P23" s="931"/>
      <c r="Q23" s="931"/>
      <c r="R23" s="931"/>
      <c r="S23" s="931"/>
      <c r="T23" s="931"/>
      <c r="U23" s="932"/>
      <c r="V23" s="455"/>
      <c r="W23" s="876" t="s">
        <v>876</v>
      </c>
      <c r="X23" s="876"/>
      <c r="Y23" s="876"/>
      <c r="Z23" s="876"/>
      <c r="AA23" s="876"/>
      <c r="AB23" s="439"/>
      <c r="AC23" s="937">
        <f>現場データ入力!G13</f>
        <v>0</v>
      </c>
      <c r="AD23" s="938"/>
      <c r="AE23" s="938"/>
      <c r="AF23" s="938"/>
      <c r="AG23" s="938"/>
      <c r="AH23" s="938"/>
      <c r="AI23" s="938"/>
      <c r="AJ23" s="938"/>
      <c r="AK23" s="938"/>
      <c r="AL23" s="938"/>
      <c r="AM23" s="938"/>
      <c r="AN23" s="938"/>
      <c r="AO23" s="939"/>
      <c r="AP23" s="451"/>
      <c r="AQ23" s="436"/>
      <c r="AR23" s="958"/>
      <c r="AS23" s="958"/>
      <c r="AT23" s="958"/>
      <c r="AU23" s="958"/>
      <c r="AV23" s="958"/>
      <c r="AW23" s="441"/>
      <c r="AX23" s="974"/>
      <c r="AY23" s="975"/>
      <c r="AZ23" s="975"/>
      <c r="BA23" s="975"/>
      <c r="BB23" s="975"/>
      <c r="BC23" s="975"/>
      <c r="BD23" s="975"/>
      <c r="BE23" s="975"/>
      <c r="BF23" s="975"/>
      <c r="BG23" s="976"/>
      <c r="BH23" s="925" t="s">
        <v>874</v>
      </c>
      <c r="BI23" s="926"/>
      <c r="BJ23" s="926"/>
      <c r="BK23" s="926"/>
      <c r="BL23" s="926"/>
      <c r="BM23" s="986"/>
      <c r="BN23" s="986"/>
      <c r="BO23" s="986"/>
      <c r="BP23" s="986"/>
      <c r="BQ23" s="986"/>
      <c r="BR23" s="986"/>
      <c r="BS23" s="986"/>
      <c r="BT23" s="986"/>
      <c r="BU23" s="987"/>
      <c r="BV23" s="911"/>
      <c r="BW23" s="912"/>
      <c r="BX23" s="912"/>
      <c r="BY23" s="912"/>
      <c r="BZ23" s="912"/>
      <c r="CA23" s="912"/>
      <c r="CB23" s="912"/>
      <c r="CC23" s="912"/>
      <c r="CD23" s="912"/>
      <c r="CE23" s="913"/>
    </row>
    <row r="24" spans="1:91" ht="13.5" customHeight="1" x14ac:dyDescent="0.2">
      <c r="A24" s="437"/>
      <c r="B24" s="878"/>
      <c r="C24" s="878"/>
      <c r="D24" s="878"/>
      <c r="E24" s="878"/>
      <c r="F24" s="878"/>
      <c r="G24" s="438"/>
      <c r="H24" s="493"/>
      <c r="I24" s="494"/>
      <c r="J24" s="494"/>
      <c r="K24" s="494"/>
      <c r="L24" s="494"/>
      <c r="M24" s="494"/>
      <c r="N24" s="494"/>
      <c r="O24" s="494"/>
      <c r="P24" s="494"/>
      <c r="Q24" s="494"/>
      <c r="R24" s="494"/>
      <c r="S24" s="494"/>
      <c r="T24" s="494"/>
      <c r="U24" s="494"/>
      <c r="V24" s="453"/>
      <c r="W24" s="878"/>
      <c r="X24" s="878"/>
      <c r="Y24" s="878"/>
      <c r="Z24" s="878"/>
      <c r="AA24" s="878"/>
      <c r="AB24" s="438"/>
      <c r="AC24" s="940"/>
      <c r="AD24" s="941"/>
      <c r="AE24" s="941"/>
      <c r="AF24" s="941"/>
      <c r="AG24" s="941"/>
      <c r="AH24" s="941"/>
      <c r="AI24" s="941"/>
      <c r="AJ24" s="941"/>
      <c r="AK24" s="941"/>
      <c r="AL24" s="941"/>
      <c r="AM24" s="941"/>
      <c r="AN24" s="941"/>
      <c r="AO24" s="942"/>
      <c r="AP24" s="451"/>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3"/>
      <c r="BW24" s="433"/>
      <c r="BX24" s="433"/>
      <c r="BY24" s="433"/>
      <c r="BZ24" s="433"/>
      <c r="CA24" s="433"/>
      <c r="CB24" s="433"/>
      <c r="CC24" s="433"/>
      <c r="CD24" s="433"/>
      <c r="CE24" s="433"/>
    </row>
    <row r="25" spans="1:91" ht="13.5" customHeight="1" x14ac:dyDescent="0.2">
      <c r="A25" s="436"/>
      <c r="B25" s="877"/>
      <c r="C25" s="877"/>
      <c r="D25" s="877"/>
      <c r="E25" s="877"/>
      <c r="F25" s="877"/>
      <c r="G25" s="441"/>
      <c r="H25" s="918" t="s">
        <v>989</v>
      </c>
      <c r="I25" s="928"/>
      <c r="J25" s="933">
        <f>現場データ入力!M12</f>
        <v>0</v>
      </c>
      <c r="K25" s="934"/>
      <c r="L25" s="934"/>
      <c r="M25" s="934"/>
      <c r="N25" s="934"/>
      <c r="O25" s="934"/>
      <c r="P25" s="934"/>
      <c r="Q25" s="934"/>
      <c r="R25" s="934"/>
      <c r="S25" s="934"/>
      <c r="T25" s="934"/>
      <c r="U25" s="935"/>
      <c r="V25" s="452"/>
      <c r="W25" s="877"/>
      <c r="X25" s="877"/>
      <c r="Y25" s="877"/>
      <c r="Z25" s="877"/>
      <c r="AA25" s="877"/>
      <c r="AB25" s="441"/>
      <c r="AC25" s="943"/>
      <c r="AD25" s="944"/>
      <c r="AE25" s="944"/>
      <c r="AF25" s="944"/>
      <c r="AG25" s="944"/>
      <c r="AH25" s="944"/>
      <c r="AI25" s="944"/>
      <c r="AJ25" s="944"/>
      <c r="AK25" s="944"/>
      <c r="AL25" s="944"/>
      <c r="AM25" s="944"/>
      <c r="AN25" s="944"/>
      <c r="AO25" s="945"/>
      <c r="AP25" s="451"/>
      <c r="AQ25" s="852" t="s">
        <v>869</v>
      </c>
      <c r="AR25" s="853"/>
      <c r="AS25" s="853"/>
      <c r="AT25" s="853"/>
      <c r="AU25" s="853"/>
      <c r="AV25" s="853"/>
      <c r="AW25" s="853"/>
      <c r="AX25" s="853"/>
      <c r="AY25" s="854"/>
      <c r="AZ25" s="858"/>
      <c r="BA25" s="859"/>
      <c r="BB25" s="859"/>
      <c r="BC25" s="859"/>
      <c r="BD25" s="859"/>
      <c r="BE25" s="859"/>
      <c r="BF25" s="859"/>
      <c r="BG25" s="859"/>
      <c r="BH25" s="859"/>
      <c r="BI25" s="859"/>
      <c r="BJ25" s="860"/>
      <c r="BL25" s="852" t="s">
        <v>775</v>
      </c>
      <c r="BM25" s="853"/>
      <c r="BN25" s="853"/>
      <c r="BO25" s="853"/>
      <c r="BP25" s="853"/>
      <c r="BQ25" s="853"/>
      <c r="BR25" s="853"/>
      <c r="BS25" s="853"/>
      <c r="BT25" s="854"/>
      <c r="BU25" s="858"/>
      <c r="BV25" s="859"/>
      <c r="BW25" s="859"/>
      <c r="BX25" s="859"/>
      <c r="BY25" s="859"/>
      <c r="BZ25" s="859"/>
      <c r="CA25" s="859"/>
      <c r="CB25" s="859"/>
      <c r="CC25" s="859"/>
      <c r="CD25" s="859"/>
      <c r="CE25" s="860"/>
      <c r="CH25" s="501" t="s">
        <v>183</v>
      </c>
      <c r="CI25" s="501" t="s">
        <v>973</v>
      </c>
    </row>
    <row r="26" spans="1:91" ht="13.5" customHeight="1" x14ac:dyDescent="0.2">
      <c r="A26" s="433"/>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855"/>
      <c r="AR26" s="856"/>
      <c r="AS26" s="856"/>
      <c r="AT26" s="856"/>
      <c r="AU26" s="856"/>
      <c r="AV26" s="856"/>
      <c r="AW26" s="856"/>
      <c r="AX26" s="856"/>
      <c r="AY26" s="857"/>
      <c r="AZ26" s="861"/>
      <c r="BA26" s="862"/>
      <c r="BB26" s="862"/>
      <c r="BC26" s="862"/>
      <c r="BD26" s="862"/>
      <c r="BE26" s="862"/>
      <c r="BF26" s="862"/>
      <c r="BG26" s="862"/>
      <c r="BH26" s="862"/>
      <c r="BI26" s="862"/>
      <c r="BJ26" s="863"/>
      <c r="BL26" s="855"/>
      <c r="BM26" s="856"/>
      <c r="BN26" s="856"/>
      <c r="BO26" s="856"/>
      <c r="BP26" s="856"/>
      <c r="BQ26" s="856"/>
      <c r="BR26" s="856"/>
      <c r="BS26" s="856"/>
      <c r="BT26" s="857"/>
      <c r="BU26" s="861"/>
      <c r="BV26" s="862"/>
      <c r="BW26" s="862"/>
      <c r="BX26" s="862"/>
      <c r="BY26" s="862"/>
      <c r="BZ26" s="862"/>
      <c r="CA26" s="862"/>
      <c r="CB26" s="862"/>
      <c r="CC26" s="862"/>
      <c r="CD26" s="862"/>
      <c r="CE26" s="863"/>
      <c r="CI26" s="501" t="s">
        <v>1008</v>
      </c>
    </row>
    <row r="27" spans="1:91" ht="13.5" customHeight="1" x14ac:dyDescent="0.2">
      <c r="A27" s="440"/>
      <c r="B27" s="956" t="s">
        <v>873</v>
      </c>
      <c r="C27" s="956"/>
      <c r="D27" s="956"/>
      <c r="E27" s="956"/>
      <c r="F27" s="956"/>
      <c r="G27" s="439"/>
      <c r="H27" s="450" t="s">
        <v>88</v>
      </c>
      <c r="I27" s="876" t="s">
        <v>865</v>
      </c>
      <c r="J27" s="876"/>
      <c r="K27" s="876"/>
      <c r="L27" s="876"/>
      <c r="M27" s="445"/>
      <c r="N27" s="858" t="s">
        <v>872</v>
      </c>
      <c r="O27" s="859"/>
      <c r="P27" s="859"/>
      <c r="Q27" s="859"/>
      <c r="R27" s="859"/>
      <c r="S27" s="859"/>
      <c r="T27" s="859"/>
      <c r="U27" s="859"/>
      <c r="V27" s="859"/>
      <c r="W27" s="859"/>
      <c r="X27" s="859"/>
      <c r="Y27" s="859"/>
      <c r="Z27" s="859"/>
      <c r="AA27" s="859"/>
      <c r="AB27" s="860"/>
      <c r="AC27" s="858" t="s">
        <v>871</v>
      </c>
      <c r="AD27" s="859"/>
      <c r="AE27" s="859"/>
      <c r="AF27" s="859"/>
      <c r="AG27" s="859"/>
      <c r="AH27" s="859"/>
      <c r="AI27" s="859"/>
      <c r="AJ27" s="859"/>
      <c r="AK27" s="859"/>
      <c r="AL27" s="859"/>
      <c r="AM27" s="859"/>
      <c r="AN27" s="859"/>
      <c r="AO27" s="860"/>
      <c r="AP27" s="444"/>
      <c r="AQ27" s="437"/>
      <c r="AR27" s="433"/>
      <c r="AS27" s="915" t="s">
        <v>867</v>
      </c>
      <c r="AT27" s="916"/>
      <c r="AU27" s="916"/>
      <c r="AV27" s="916"/>
      <c r="AW27" s="916"/>
      <c r="AX27" s="916"/>
      <c r="AY27" s="917"/>
      <c r="AZ27" s="858"/>
      <c r="BA27" s="859"/>
      <c r="BB27" s="859"/>
      <c r="BC27" s="859"/>
      <c r="BD27" s="859"/>
      <c r="BE27" s="859"/>
      <c r="BF27" s="859"/>
      <c r="BG27" s="859"/>
      <c r="BH27" s="859"/>
      <c r="BI27" s="859"/>
      <c r="BJ27" s="860"/>
      <c r="BL27" s="852" t="s">
        <v>866</v>
      </c>
      <c r="BM27" s="853"/>
      <c r="BN27" s="853"/>
      <c r="BO27" s="853"/>
      <c r="BP27" s="853"/>
      <c r="BQ27" s="853"/>
      <c r="BR27" s="853"/>
      <c r="BS27" s="853"/>
      <c r="BT27" s="854"/>
      <c r="BU27" s="858"/>
      <c r="BV27" s="859"/>
      <c r="BW27" s="859"/>
      <c r="BX27" s="859"/>
      <c r="BY27" s="859"/>
      <c r="BZ27" s="859"/>
      <c r="CA27" s="859"/>
      <c r="CB27" s="859"/>
      <c r="CC27" s="859"/>
      <c r="CD27" s="859"/>
      <c r="CE27" s="860"/>
      <c r="CH27" s="501"/>
      <c r="CI27" s="501"/>
    </row>
    <row r="28" spans="1:91" ht="13.5" customHeight="1" x14ac:dyDescent="0.2">
      <c r="A28" s="437"/>
      <c r="B28" s="957"/>
      <c r="C28" s="957"/>
      <c r="D28" s="957"/>
      <c r="E28" s="957"/>
      <c r="F28" s="957"/>
      <c r="G28" s="438"/>
      <c r="H28" s="449"/>
      <c r="I28" s="877"/>
      <c r="J28" s="877"/>
      <c r="K28" s="877"/>
      <c r="L28" s="877"/>
      <c r="M28" s="448"/>
      <c r="N28" s="871"/>
      <c r="O28" s="872"/>
      <c r="P28" s="872"/>
      <c r="Q28" s="872"/>
      <c r="R28" s="872"/>
      <c r="S28" s="872"/>
      <c r="T28" s="872"/>
      <c r="U28" s="872"/>
      <c r="V28" s="872"/>
      <c r="W28" s="872"/>
      <c r="X28" s="872"/>
      <c r="Y28" s="872"/>
      <c r="Z28" s="872"/>
      <c r="AA28" s="872"/>
      <c r="AB28" s="873"/>
      <c r="AC28" s="871"/>
      <c r="AD28" s="872"/>
      <c r="AE28" s="872"/>
      <c r="AF28" s="872"/>
      <c r="AG28" s="872"/>
      <c r="AH28" s="872"/>
      <c r="AI28" s="872"/>
      <c r="AJ28" s="872"/>
      <c r="AK28" s="872"/>
      <c r="AL28" s="872"/>
      <c r="AM28" s="872"/>
      <c r="AN28" s="872"/>
      <c r="AO28" s="873"/>
      <c r="AP28" s="444"/>
      <c r="AQ28" s="437"/>
      <c r="AR28" s="433"/>
      <c r="AS28" s="1003"/>
      <c r="AT28" s="1004"/>
      <c r="AU28" s="1004"/>
      <c r="AV28" s="1004"/>
      <c r="AW28" s="1004"/>
      <c r="AX28" s="1004"/>
      <c r="AY28" s="1010"/>
      <c r="AZ28" s="861"/>
      <c r="BA28" s="862"/>
      <c r="BB28" s="862"/>
      <c r="BC28" s="862"/>
      <c r="BD28" s="862"/>
      <c r="BE28" s="862"/>
      <c r="BF28" s="862"/>
      <c r="BG28" s="862"/>
      <c r="BH28" s="862"/>
      <c r="BI28" s="862"/>
      <c r="BJ28" s="863"/>
      <c r="BL28" s="855"/>
      <c r="BM28" s="856"/>
      <c r="BN28" s="856"/>
      <c r="BO28" s="856"/>
      <c r="BP28" s="856"/>
      <c r="BQ28" s="856"/>
      <c r="BR28" s="856"/>
      <c r="BS28" s="856"/>
      <c r="BT28" s="857"/>
      <c r="BU28" s="861"/>
      <c r="BV28" s="862"/>
      <c r="BW28" s="862"/>
      <c r="BX28" s="862"/>
      <c r="BY28" s="862"/>
      <c r="BZ28" s="862"/>
      <c r="CA28" s="862"/>
      <c r="CB28" s="862"/>
      <c r="CC28" s="862"/>
      <c r="CD28" s="862"/>
      <c r="CE28" s="863"/>
      <c r="CH28" s="501" t="s">
        <v>183</v>
      </c>
      <c r="CI28" s="501" t="s">
        <v>974</v>
      </c>
    </row>
    <row r="29" spans="1:91" ht="13.5" customHeight="1" x14ac:dyDescent="0.2">
      <c r="A29" s="437"/>
      <c r="B29" s="957"/>
      <c r="C29" s="957"/>
      <c r="D29" s="957"/>
      <c r="E29" s="957"/>
      <c r="F29" s="957"/>
      <c r="G29" s="438"/>
      <c r="H29" s="440"/>
      <c r="I29" s="876" t="s">
        <v>862</v>
      </c>
      <c r="J29" s="876"/>
      <c r="K29" s="876"/>
      <c r="L29" s="876"/>
      <c r="M29" s="439"/>
      <c r="N29" s="858" t="s">
        <v>898</v>
      </c>
      <c r="O29" s="859"/>
      <c r="P29" s="859"/>
      <c r="Q29" s="859"/>
      <c r="R29" s="859"/>
      <c r="S29" s="859"/>
      <c r="T29" s="859"/>
      <c r="U29" s="859"/>
      <c r="V29" s="859"/>
      <c r="W29" s="859"/>
      <c r="X29" s="859"/>
      <c r="Y29" s="859"/>
      <c r="Z29" s="859"/>
      <c r="AA29" s="859"/>
      <c r="AB29" s="860"/>
      <c r="AC29" s="915" t="s">
        <v>1209</v>
      </c>
      <c r="AD29" s="916"/>
      <c r="AE29" s="916"/>
      <c r="AF29" s="916"/>
      <c r="AG29" s="916"/>
      <c r="AH29" s="916"/>
      <c r="AI29" s="916"/>
      <c r="AJ29" s="916"/>
      <c r="AK29" s="916"/>
      <c r="AL29" s="916"/>
      <c r="AM29" s="916"/>
      <c r="AN29" s="916"/>
      <c r="AO29" s="917"/>
      <c r="AP29" s="447"/>
      <c r="AQ29" s="852" t="s">
        <v>863</v>
      </c>
      <c r="AR29" s="853"/>
      <c r="AS29" s="853"/>
      <c r="AT29" s="853"/>
      <c r="AU29" s="853"/>
      <c r="AV29" s="853"/>
      <c r="AW29" s="853"/>
      <c r="AX29" s="853"/>
      <c r="AY29" s="854"/>
      <c r="AZ29" s="1011" t="s">
        <v>853</v>
      </c>
      <c r="BA29" s="1012"/>
      <c r="BB29" s="1012"/>
      <c r="BC29" s="1012"/>
      <c r="BD29" s="1012"/>
      <c r="BE29" s="1012"/>
      <c r="BF29" s="1012"/>
      <c r="BG29" s="1012"/>
      <c r="BH29" s="1012"/>
      <c r="BI29" s="1012"/>
      <c r="BJ29" s="1013"/>
      <c r="BL29" s="852" t="s">
        <v>776</v>
      </c>
      <c r="BM29" s="853"/>
      <c r="BN29" s="853"/>
      <c r="BO29" s="853"/>
      <c r="BP29" s="853"/>
      <c r="BQ29" s="853"/>
      <c r="BR29" s="853"/>
      <c r="BS29" s="853"/>
      <c r="BT29" s="854"/>
      <c r="BU29" s="858"/>
      <c r="BV29" s="859"/>
      <c r="BW29" s="859"/>
      <c r="BX29" s="859"/>
      <c r="BY29" s="859"/>
      <c r="BZ29" s="859"/>
      <c r="CA29" s="859"/>
      <c r="CB29" s="859"/>
      <c r="CC29" s="859"/>
      <c r="CD29" s="859"/>
      <c r="CE29" s="860"/>
      <c r="CI29" s="501" t="s">
        <v>975</v>
      </c>
    </row>
    <row r="30" spans="1:91" ht="13.5" customHeight="1" x14ac:dyDescent="0.2">
      <c r="A30" s="437"/>
      <c r="B30" s="957"/>
      <c r="C30" s="957"/>
      <c r="D30" s="957"/>
      <c r="E30" s="957"/>
      <c r="F30" s="957"/>
      <c r="G30" s="438"/>
      <c r="H30" s="436"/>
      <c r="I30" s="877"/>
      <c r="J30" s="877"/>
      <c r="K30" s="877"/>
      <c r="L30" s="877"/>
      <c r="M30" s="441"/>
      <c r="N30" s="871"/>
      <c r="O30" s="872"/>
      <c r="P30" s="872"/>
      <c r="Q30" s="872"/>
      <c r="R30" s="872"/>
      <c r="S30" s="872"/>
      <c r="T30" s="872"/>
      <c r="U30" s="872"/>
      <c r="V30" s="872"/>
      <c r="W30" s="872"/>
      <c r="X30" s="872"/>
      <c r="Y30" s="872"/>
      <c r="Z30" s="872"/>
      <c r="AA30" s="872"/>
      <c r="AB30" s="873"/>
      <c r="AC30" s="918"/>
      <c r="AD30" s="919"/>
      <c r="AE30" s="919"/>
      <c r="AF30" s="919"/>
      <c r="AG30" s="919"/>
      <c r="AH30" s="919"/>
      <c r="AI30" s="919"/>
      <c r="AJ30" s="919"/>
      <c r="AK30" s="919"/>
      <c r="AL30" s="919"/>
      <c r="AM30" s="919"/>
      <c r="AN30" s="919"/>
      <c r="AO30" s="920"/>
      <c r="AP30" s="447"/>
      <c r="AQ30" s="855"/>
      <c r="AR30" s="856"/>
      <c r="AS30" s="856"/>
      <c r="AT30" s="856"/>
      <c r="AU30" s="856"/>
      <c r="AV30" s="856"/>
      <c r="AW30" s="856"/>
      <c r="AX30" s="856"/>
      <c r="AY30" s="857"/>
      <c r="AZ30" s="1014"/>
      <c r="BA30" s="1015"/>
      <c r="BB30" s="1015"/>
      <c r="BC30" s="1015"/>
      <c r="BD30" s="1015"/>
      <c r="BE30" s="1015"/>
      <c r="BF30" s="1015"/>
      <c r="BG30" s="1015"/>
      <c r="BH30" s="1015"/>
      <c r="BI30" s="1015"/>
      <c r="BJ30" s="1016"/>
      <c r="BL30" s="855"/>
      <c r="BM30" s="856"/>
      <c r="BN30" s="856"/>
      <c r="BO30" s="856"/>
      <c r="BP30" s="856"/>
      <c r="BQ30" s="856"/>
      <c r="BR30" s="856"/>
      <c r="BS30" s="856"/>
      <c r="BT30" s="857"/>
      <c r="BU30" s="861"/>
      <c r="BV30" s="862"/>
      <c r="BW30" s="862"/>
      <c r="BX30" s="862"/>
      <c r="BY30" s="862"/>
      <c r="BZ30" s="862"/>
      <c r="CA30" s="862"/>
      <c r="CB30" s="862"/>
      <c r="CC30" s="862"/>
      <c r="CD30" s="862"/>
      <c r="CE30" s="863"/>
    </row>
    <row r="31" spans="1:91" ht="13.5" customHeight="1" x14ac:dyDescent="0.2">
      <c r="A31" s="437"/>
      <c r="B31" s="957"/>
      <c r="C31" s="957"/>
      <c r="D31" s="957"/>
      <c r="E31" s="957"/>
      <c r="F31" s="957"/>
      <c r="G31" s="438"/>
      <c r="H31" s="437"/>
      <c r="I31" s="876" t="s">
        <v>860</v>
      </c>
      <c r="J31" s="876"/>
      <c r="K31" s="876"/>
      <c r="L31" s="876"/>
      <c r="M31" s="438"/>
      <c r="N31" s="959"/>
      <c r="O31" s="960"/>
      <c r="P31" s="960"/>
      <c r="Q31" s="960"/>
      <c r="R31" s="960"/>
      <c r="S31" s="960"/>
      <c r="T31" s="960"/>
      <c r="U31" s="960"/>
      <c r="V31" s="960"/>
      <c r="W31" s="960"/>
      <c r="X31" s="960"/>
      <c r="Y31" s="960"/>
      <c r="Z31" s="960"/>
      <c r="AA31" s="960"/>
      <c r="AB31" s="961"/>
      <c r="AC31" s="959"/>
      <c r="AD31" s="960"/>
      <c r="AE31" s="960"/>
      <c r="AF31" s="960"/>
      <c r="AG31" s="960"/>
      <c r="AH31" s="960"/>
      <c r="AI31" s="960"/>
      <c r="AJ31" s="960"/>
      <c r="AK31" s="960"/>
      <c r="AL31" s="960"/>
      <c r="AM31" s="960"/>
      <c r="AN31" s="960"/>
      <c r="AO31" s="961"/>
      <c r="AP31" s="447"/>
      <c r="AQ31" s="437"/>
      <c r="AR31" s="433"/>
      <c r="AS31" s="852" t="s">
        <v>78</v>
      </c>
      <c r="AT31" s="853"/>
      <c r="AU31" s="853"/>
      <c r="AV31" s="853"/>
      <c r="AW31" s="853"/>
      <c r="AX31" s="853"/>
      <c r="AY31" s="854"/>
      <c r="AZ31" s="858"/>
      <c r="BA31" s="859"/>
      <c r="BB31" s="859"/>
      <c r="BC31" s="859"/>
      <c r="BD31" s="859"/>
      <c r="BE31" s="859"/>
      <c r="BF31" s="859"/>
      <c r="BG31" s="859"/>
      <c r="BH31" s="859"/>
      <c r="BI31" s="859"/>
      <c r="BJ31" s="860"/>
      <c r="BL31" s="852" t="s">
        <v>861</v>
      </c>
      <c r="BM31" s="853"/>
      <c r="BN31" s="853"/>
      <c r="BO31" s="853"/>
      <c r="BP31" s="853"/>
      <c r="BQ31" s="853"/>
      <c r="BR31" s="853"/>
      <c r="BS31" s="853"/>
      <c r="BT31" s="854"/>
      <c r="BU31" s="858"/>
      <c r="BV31" s="859"/>
      <c r="BW31" s="859"/>
      <c r="BX31" s="859"/>
      <c r="BY31" s="859"/>
      <c r="BZ31" s="859"/>
      <c r="CA31" s="859"/>
      <c r="CB31" s="859"/>
      <c r="CC31" s="859"/>
      <c r="CD31" s="859"/>
      <c r="CE31" s="860"/>
      <c r="CM31" s="559" t="s">
        <v>1088</v>
      </c>
    </row>
    <row r="32" spans="1:91" ht="13.5" customHeight="1" x14ac:dyDescent="0.2">
      <c r="A32" s="436"/>
      <c r="B32" s="958"/>
      <c r="C32" s="958"/>
      <c r="D32" s="958"/>
      <c r="E32" s="958"/>
      <c r="F32" s="958"/>
      <c r="G32" s="441"/>
      <c r="H32" s="436"/>
      <c r="I32" s="877"/>
      <c r="J32" s="877"/>
      <c r="K32" s="877"/>
      <c r="L32" s="877"/>
      <c r="M32" s="441"/>
      <c r="N32" s="962"/>
      <c r="O32" s="963"/>
      <c r="P32" s="963"/>
      <c r="Q32" s="963"/>
      <c r="R32" s="963"/>
      <c r="S32" s="963"/>
      <c r="T32" s="963"/>
      <c r="U32" s="963"/>
      <c r="V32" s="963"/>
      <c r="W32" s="963"/>
      <c r="X32" s="963"/>
      <c r="Y32" s="963"/>
      <c r="Z32" s="963"/>
      <c r="AA32" s="963"/>
      <c r="AB32" s="964"/>
      <c r="AC32" s="962"/>
      <c r="AD32" s="963"/>
      <c r="AE32" s="963"/>
      <c r="AF32" s="963"/>
      <c r="AG32" s="963"/>
      <c r="AH32" s="963"/>
      <c r="AI32" s="963"/>
      <c r="AJ32" s="963"/>
      <c r="AK32" s="963"/>
      <c r="AL32" s="963"/>
      <c r="AM32" s="963"/>
      <c r="AN32" s="963"/>
      <c r="AO32" s="964"/>
      <c r="AP32" s="447"/>
      <c r="AQ32" s="436"/>
      <c r="AR32" s="435"/>
      <c r="AS32" s="888"/>
      <c r="AT32" s="889"/>
      <c r="AU32" s="889"/>
      <c r="AV32" s="889"/>
      <c r="AW32" s="889"/>
      <c r="AX32" s="889"/>
      <c r="AY32" s="890"/>
      <c r="AZ32" s="871"/>
      <c r="BA32" s="872"/>
      <c r="BB32" s="872"/>
      <c r="BC32" s="872"/>
      <c r="BD32" s="872"/>
      <c r="BE32" s="872"/>
      <c r="BF32" s="872"/>
      <c r="BG32" s="872"/>
      <c r="BH32" s="872"/>
      <c r="BI32" s="872"/>
      <c r="BJ32" s="873"/>
      <c r="BL32" s="855"/>
      <c r="BM32" s="856"/>
      <c r="BN32" s="856"/>
      <c r="BO32" s="856"/>
      <c r="BP32" s="856"/>
      <c r="BQ32" s="856"/>
      <c r="BR32" s="856"/>
      <c r="BS32" s="856"/>
      <c r="BT32" s="857"/>
      <c r="BU32" s="861"/>
      <c r="BV32" s="862"/>
      <c r="BW32" s="862"/>
      <c r="BX32" s="862"/>
      <c r="BY32" s="862"/>
      <c r="BZ32" s="862"/>
      <c r="CA32" s="862"/>
      <c r="CB32" s="862"/>
      <c r="CC32" s="862"/>
      <c r="CD32" s="862"/>
      <c r="CE32" s="863"/>
    </row>
    <row r="33" spans="1:95" ht="13.5" customHeight="1" x14ac:dyDescent="0.2">
      <c r="A33" s="433"/>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7"/>
      <c r="BM33" s="433"/>
      <c r="BN33" s="852" t="s">
        <v>78</v>
      </c>
      <c r="BO33" s="853"/>
      <c r="BP33" s="853"/>
      <c r="BQ33" s="853"/>
      <c r="BR33" s="853"/>
      <c r="BS33" s="853"/>
      <c r="BT33" s="854"/>
      <c r="BU33" s="858"/>
      <c r="BV33" s="859"/>
      <c r="BW33" s="859"/>
      <c r="BX33" s="859"/>
      <c r="BY33" s="859"/>
      <c r="BZ33" s="859"/>
      <c r="CA33" s="859"/>
      <c r="CB33" s="859"/>
      <c r="CC33" s="859"/>
      <c r="CD33" s="859"/>
      <c r="CE33" s="860"/>
    </row>
    <row r="34" spans="1:95" ht="13.5" customHeight="1" x14ac:dyDescent="0.2">
      <c r="A34" s="440"/>
      <c r="B34" s="898" t="s">
        <v>859</v>
      </c>
      <c r="C34" s="898"/>
      <c r="D34" s="898"/>
      <c r="E34" s="898"/>
      <c r="F34" s="898"/>
      <c r="G34" s="439"/>
      <c r="H34" s="858">
        <f>現場データ入力!G8</f>
        <v>0</v>
      </c>
      <c r="I34" s="859"/>
      <c r="J34" s="859"/>
      <c r="K34" s="859"/>
      <c r="L34" s="859"/>
      <c r="M34" s="859"/>
      <c r="N34" s="859"/>
      <c r="O34" s="859"/>
      <c r="P34" s="859"/>
      <c r="Q34" s="859"/>
      <c r="R34" s="859"/>
      <c r="S34" s="859"/>
      <c r="T34" s="859"/>
      <c r="U34" s="860"/>
      <c r="V34" s="440"/>
      <c r="W34" s="906" t="s">
        <v>855</v>
      </c>
      <c r="X34" s="906"/>
      <c r="Y34" s="906"/>
      <c r="Z34" s="906"/>
      <c r="AA34" s="906"/>
      <c r="AB34" s="439"/>
      <c r="AC34" s="908" t="s">
        <v>901</v>
      </c>
      <c r="AD34" s="909"/>
      <c r="AE34" s="909"/>
      <c r="AF34" s="909"/>
      <c r="AG34" s="909"/>
      <c r="AH34" s="909"/>
      <c r="AI34" s="909"/>
      <c r="AJ34" s="909"/>
      <c r="AK34" s="909"/>
      <c r="AL34" s="909"/>
      <c r="AM34" s="909"/>
      <c r="AN34" s="909"/>
      <c r="AO34" s="910"/>
      <c r="AP34" s="433"/>
      <c r="BK34" s="433"/>
      <c r="BL34" s="437"/>
      <c r="BM34" s="433"/>
      <c r="BN34" s="855"/>
      <c r="BO34" s="856"/>
      <c r="BP34" s="856"/>
      <c r="BQ34" s="856"/>
      <c r="BR34" s="856"/>
      <c r="BS34" s="856"/>
      <c r="BT34" s="857"/>
      <c r="BU34" s="861"/>
      <c r="BV34" s="862"/>
      <c r="BW34" s="862"/>
      <c r="BX34" s="862"/>
      <c r="BY34" s="862"/>
      <c r="BZ34" s="862"/>
      <c r="CA34" s="862"/>
      <c r="CB34" s="862"/>
      <c r="CC34" s="862"/>
      <c r="CD34" s="862"/>
      <c r="CE34" s="863"/>
    </row>
    <row r="35" spans="1:95" ht="13.5" customHeight="1" x14ac:dyDescent="0.2">
      <c r="A35" s="436"/>
      <c r="B35" s="901"/>
      <c r="C35" s="901"/>
      <c r="D35" s="901"/>
      <c r="E35" s="901"/>
      <c r="F35" s="901"/>
      <c r="G35" s="441"/>
      <c r="H35" s="871"/>
      <c r="I35" s="872"/>
      <c r="J35" s="872"/>
      <c r="K35" s="872"/>
      <c r="L35" s="872"/>
      <c r="M35" s="872"/>
      <c r="N35" s="872"/>
      <c r="O35" s="872"/>
      <c r="P35" s="872"/>
      <c r="Q35" s="872"/>
      <c r="R35" s="872"/>
      <c r="S35" s="872"/>
      <c r="T35" s="872"/>
      <c r="U35" s="873"/>
      <c r="V35" s="436"/>
      <c r="W35" s="907"/>
      <c r="X35" s="907"/>
      <c r="Y35" s="907"/>
      <c r="Z35" s="907"/>
      <c r="AA35" s="907"/>
      <c r="AB35" s="441"/>
      <c r="AC35" s="911"/>
      <c r="AD35" s="912"/>
      <c r="AE35" s="912"/>
      <c r="AF35" s="912"/>
      <c r="AG35" s="912"/>
      <c r="AH35" s="912"/>
      <c r="AI35" s="912"/>
      <c r="AJ35" s="912"/>
      <c r="AK35" s="912"/>
      <c r="AL35" s="912"/>
      <c r="AM35" s="912"/>
      <c r="AN35" s="912"/>
      <c r="AO35" s="913"/>
      <c r="AP35" s="433"/>
      <c r="BK35" s="433"/>
      <c r="BL35" s="437"/>
      <c r="BM35" s="433"/>
      <c r="BN35" s="858" t="s">
        <v>79</v>
      </c>
      <c r="BO35" s="859"/>
      <c r="BP35" s="859"/>
      <c r="BQ35" s="859"/>
      <c r="BR35" s="859"/>
      <c r="BS35" s="859"/>
      <c r="BT35" s="860"/>
      <c r="BU35" s="858"/>
      <c r="BV35" s="859"/>
      <c r="BW35" s="859"/>
      <c r="BX35" s="859"/>
      <c r="BY35" s="859"/>
      <c r="BZ35" s="859"/>
      <c r="CA35" s="859"/>
      <c r="CB35" s="859"/>
      <c r="CC35" s="859"/>
      <c r="CD35" s="859"/>
      <c r="CE35" s="860"/>
    </row>
    <row r="36" spans="1:95" ht="13.5" customHeight="1" x14ac:dyDescent="0.2">
      <c r="AP36" s="433"/>
      <c r="BK36" s="433"/>
      <c r="BL36" s="436"/>
      <c r="BM36" s="435"/>
      <c r="BN36" s="871"/>
      <c r="BO36" s="872"/>
      <c r="BP36" s="872"/>
      <c r="BQ36" s="872"/>
      <c r="BR36" s="872"/>
      <c r="BS36" s="872"/>
      <c r="BT36" s="873"/>
      <c r="BU36" s="871"/>
      <c r="BV36" s="872"/>
      <c r="BW36" s="872"/>
      <c r="BX36" s="872"/>
      <c r="BY36" s="872"/>
      <c r="BZ36" s="872"/>
      <c r="CA36" s="872"/>
      <c r="CB36" s="872"/>
      <c r="CC36" s="872"/>
      <c r="CD36" s="872"/>
      <c r="CE36" s="873"/>
      <c r="CH36" s="500" t="s">
        <v>183</v>
      </c>
      <c r="CI36" s="500" t="s">
        <v>1093</v>
      </c>
      <c r="CK36" s="500"/>
    </row>
    <row r="37" spans="1:95" ht="13.5" customHeight="1" x14ac:dyDescent="0.2">
      <c r="A37" s="440"/>
      <c r="B37" s="898" t="s">
        <v>857</v>
      </c>
      <c r="C37" s="898"/>
      <c r="D37" s="898"/>
      <c r="E37" s="898"/>
      <c r="F37" s="898"/>
      <c r="G37" s="439"/>
      <c r="H37" s="903" t="e">
        <f>現場データ入力!#REF!</f>
        <v>#REF!</v>
      </c>
      <c r="I37" s="904"/>
      <c r="J37" s="904"/>
      <c r="K37" s="904"/>
      <c r="L37" s="904"/>
      <c r="M37" s="904"/>
      <c r="N37" s="904"/>
      <c r="O37" s="904"/>
      <c r="P37" s="904"/>
      <c r="Q37" s="904"/>
      <c r="R37" s="904"/>
      <c r="S37" s="904"/>
      <c r="T37" s="904"/>
      <c r="U37" s="905"/>
      <c r="V37" s="440"/>
      <c r="W37" s="906" t="s">
        <v>855</v>
      </c>
      <c r="X37" s="906"/>
      <c r="Y37" s="906"/>
      <c r="Z37" s="906"/>
      <c r="AA37" s="906"/>
      <c r="AB37" s="439"/>
      <c r="AC37" s="908" t="s">
        <v>901</v>
      </c>
      <c r="AD37" s="909"/>
      <c r="AE37" s="909"/>
      <c r="AF37" s="909"/>
      <c r="AG37" s="909"/>
      <c r="AH37" s="909"/>
      <c r="AI37" s="909"/>
      <c r="AJ37" s="909"/>
      <c r="AK37" s="909"/>
      <c r="AL37" s="909"/>
      <c r="AM37" s="909"/>
      <c r="AN37" s="909"/>
      <c r="AO37" s="910"/>
      <c r="AP37" s="433"/>
      <c r="BK37" s="433"/>
      <c r="BL37" s="566"/>
      <c r="BM37" s="566"/>
      <c r="BN37" s="566"/>
      <c r="BO37" s="566"/>
      <c r="BP37" s="566"/>
      <c r="BQ37" s="566"/>
      <c r="BR37" s="566"/>
      <c r="BS37" s="566"/>
      <c r="BT37" s="566"/>
      <c r="BU37" s="433"/>
      <c r="BV37" s="433"/>
      <c r="BW37" s="433"/>
      <c r="BX37" s="433"/>
      <c r="BY37" s="433"/>
      <c r="BZ37" s="433"/>
      <c r="CA37" s="433"/>
      <c r="CB37" s="433"/>
      <c r="CC37" s="433"/>
      <c r="CD37" s="433"/>
      <c r="CE37" s="433"/>
      <c r="CH37" s="501" t="s">
        <v>183</v>
      </c>
      <c r="CI37" s="501" t="s">
        <v>962</v>
      </c>
    </row>
    <row r="38" spans="1:95" ht="13.5" customHeight="1" x14ac:dyDescent="0.2">
      <c r="A38" s="436"/>
      <c r="B38" s="901"/>
      <c r="C38" s="901"/>
      <c r="D38" s="901"/>
      <c r="E38" s="901"/>
      <c r="F38" s="901"/>
      <c r="G38" s="441"/>
      <c r="H38" s="914" t="e">
        <f>現場データ入力!#REF!</f>
        <v>#REF!</v>
      </c>
      <c r="I38" s="874"/>
      <c r="J38" s="874"/>
      <c r="K38" s="874"/>
      <c r="L38" s="874"/>
      <c r="M38" s="874"/>
      <c r="N38" s="874"/>
      <c r="O38" s="874"/>
      <c r="P38" s="874"/>
      <c r="Q38" s="874"/>
      <c r="R38" s="874"/>
      <c r="S38" s="874"/>
      <c r="T38" s="874"/>
      <c r="U38" s="875"/>
      <c r="V38" s="436"/>
      <c r="W38" s="907"/>
      <c r="X38" s="907"/>
      <c r="Y38" s="907"/>
      <c r="Z38" s="907"/>
      <c r="AA38" s="907"/>
      <c r="AB38" s="441"/>
      <c r="AC38" s="911"/>
      <c r="AD38" s="912"/>
      <c r="AE38" s="912"/>
      <c r="AF38" s="912"/>
      <c r="AG38" s="912"/>
      <c r="AH38" s="912"/>
      <c r="AI38" s="912"/>
      <c r="AJ38" s="912"/>
      <c r="AK38" s="912"/>
      <c r="AL38" s="912"/>
      <c r="AM38" s="912"/>
      <c r="AN38" s="912"/>
      <c r="AO38" s="913"/>
      <c r="AP38" s="433"/>
      <c r="AQ38" s="879" t="s">
        <v>850</v>
      </c>
      <c r="AR38" s="880"/>
      <c r="AS38" s="880"/>
      <c r="AT38" s="880"/>
      <c r="AU38" s="880"/>
      <c r="AV38" s="880"/>
      <c r="AW38" s="880"/>
      <c r="AX38" s="881"/>
      <c r="AY38" s="858" t="s">
        <v>846</v>
      </c>
      <c r="AZ38" s="859"/>
      <c r="BA38" s="859"/>
      <c r="BB38" s="859"/>
      <c r="BC38" s="859"/>
      <c r="BD38" s="859"/>
      <c r="BE38" s="860"/>
      <c r="BF38" s="879" t="s">
        <v>858</v>
      </c>
      <c r="BG38" s="880"/>
      <c r="BH38" s="880"/>
      <c r="BI38" s="880"/>
      <c r="BJ38" s="880"/>
      <c r="BK38" s="880"/>
      <c r="BL38" s="881"/>
      <c r="BM38" s="858" t="s">
        <v>848</v>
      </c>
      <c r="BN38" s="859"/>
      <c r="BO38" s="859"/>
      <c r="BP38" s="859"/>
      <c r="BQ38" s="859"/>
      <c r="BR38" s="859"/>
      <c r="BS38" s="860"/>
      <c r="BT38" s="880" t="s">
        <v>847</v>
      </c>
      <c r="BU38" s="880"/>
      <c r="BV38" s="880"/>
      <c r="BW38" s="880"/>
      <c r="BX38" s="880"/>
      <c r="BY38" s="881"/>
      <c r="BZ38" s="859" t="s">
        <v>846</v>
      </c>
      <c r="CA38" s="859"/>
      <c r="CB38" s="859"/>
      <c r="CC38" s="859"/>
      <c r="CD38" s="859"/>
      <c r="CE38" s="860"/>
      <c r="CH38" s="501"/>
      <c r="CI38" s="501" t="s">
        <v>964</v>
      </c>
    </row>
    <row r="39" spans="1:95" ht="13.5" customHeight="1" x14ac:dyDescent="0.2">
      <c r="A39" s="440"/>
      <c r="B39" s="898" t="s">
        <v>856</v>
      </c>
      <c r="C39" s="898"/>
      <c r="D39" s="898"/>
      <c r="E39" s="898"/>
      <c r="F39" s="898"/>
      <c r="G39" s="439"/>
      <c r="H39" s="915" t="s">
        <v>898</v>
      </c>
      <c r="I39" s="916"/>
      <c r="J39" s="916"/>
      <c r="K39" s="916"/>
      <c r="L39" s="916"/>
      <c r="M39" s="916"/>
      <c r="N39" s="916"/>
      <c r="O39" s="916"/>
      <c r="P39" s="916"/>
      <c r="Q39" s="916"/>
      <c r="R39" s="916"/>
      <c r="S39" s="916"/>
      <c r="T39" s="916"/>
      <c r="U39" s="917"/>
      <c r="W39" s="906" t="s">
        <v>855</v>
      </c>
      <c r="X39" s="906"/>
      <c r="Y39" s="906"/>
      <c r="Z39" s="906"/>
      <c r="AA39" s="906"/>
      <c r="AB39" s="439"/>
      <c r="AC39" s="908" t="s">
        <v>901</v>
      </c>
      <c r="AD39" s="909"/>
      <c r="AE39" s="909"/>
      <c r="AF39" s="909"/>
      <c r="AG39" s="909"/>
      <c r="AH39" s="909"/>
      <c r="AI39" s="909"/>
      <c r="AJ39" s="909"/>
      <c r="AK39" s="909"/>
      <c r="AL39" s="909"/>
      <c r="AM39" s="909"/>
      <c r="AN39" s="909"/>
      <c r="AO39" s="910"/>
      <c r="AP39" s="433"/>
      <c r="AQ39" s="882"/>
      <c r="AR39" s="883"/>
      <c r="AS39" s="883"/>
      <c r="AT39" s="883"/>
      <c r="AU39" s="883"/>
      <c r="AV39" s="883"/>
      <c r="AW39" s="883"/>
      <c r="AX39" s="884"/>
      <c r="AY39" s="861"/>
      <c r="AZ39" s="862"/>
      <c r="BA39" s="862"/>
      <c r="BB39" s="862"/>
      <c r="BC39" s="862"/>
      <c r="BD39" s="862"/>
      <c r="BE39" s="863"/>
      <c r="BF39" s="882"/>
      <c r="BG39" s="883"/>
      <c r="BH39" s="883"/>
      <c r="BI39" s="883"/>
      <c r="BJ39" s="883"/>
      <c r="BK39" s="883"/>
      <c r="BL39" s="884"/>
      <c r="BM39" s="861"/>
      <c r="BN39" s="862"/>
      <c r="BO39" s="862"/>
      <c r="BP39" s="862"/>
      <c r="BQ39" s="862"/>
      <c r="BR39" s="862"/>
      <c r="BS39" s="863"/>
      <c r="BT39" s="883"/>
      <c r="BU39" s="883"/>
      <c r="BV39" s="883"/>
      <c r="BW39" s="883"/>
      <c r="BX39" s="883"/>
      <c r="BY39" s="884"/>
      <c r="BZ39" s="862"/>
      <c r="CA39" s="862"/>
      <c r="CB39" s="862"/>
      <c r="CC39" s="862"/>
      <c r="CD39" s="862"/>
      <c r="CE39" s="863"/>
      <c r="CI39" s="501" t="s">
        <v>963</v>
      </c>
    </row>
    <row r="40" spans="1:95" ht="13.5" customHeight="1" x14ac:dyDescent="0.2">
      <c r="A40" s="436"/>
      <c r="B40" s="901"/>
      <c r="C40" s="901"/>
      <c r="D40" s="901"/>
      <c r="E40" s="901"/>
      <c r="F40" s="901"/>
      <c r="G40" s="441"/>
      <c r="H40" s="918" t="e">
        <f>現場データ入力!#REF!</f>
        <v>#REF!</v>
      </c>
      <c r="I40" s="919"/>
      <c r="J40" s="919"/>
      <c r="K40" s="919"/>
      <c r="L40" s="919"/>
      <c r="M40" s="919"/>
      <c r="N40" s="919"/>
      <c r="O40" s="919"/>
      <c r="P40" s="919"/>
      <c r="Q40" s="919"/>
      <c r="R40" s="919"/>
      <c r="S40" s="919"/>
      <c r="T40" s="919"/>
      <c r="U40" s="920"/>
      <c r="W40" s="907"/>
      <c r="X40" s="907"/>
      <c r="Y40" s="907"/>
      <c r="Z40" s="907"/>
      <c r="AA40" s="907"/>
      <c r="AB40" s="441"/>
      <c r="AC40" s="911"/>
      <c r="AD40" s="912"/>
      <c r="AE40" s="912"/>
      <c r="AF40" s="912"/>
      <c r="AG40" s="912"/>
      <c r="AH40" s="912"/>
      <c r="AI40" s="912"/>
      <c r="AJ40" s="912"/>
      <c r="AK40" s="912"/>
      <c r="AL40" s="912"/>
      <c r="AM40" s="912"/>
      <c r="AN40" s="912"/>
      <c r="AO40" s="913"/>
      <c r="AP40" s="433"/>
      <c r="AQ40" s="885"/>
      <c r="AR40" s="886"/>
      <c r="AS40" s="886"/>
      <c r="AT40" s="886"/>
      <c r="AU40" s="886"/>
      <c r="AV40" s="886"/>
      <c r="AW40" s="886"/>
      <c r="AX40" s="887"/>
      <c r="AY40" s="871"/>
      <c r="AZ40" s="872"/>
      <c r="BA40" s="872"/>
      <c r="BB40" s="872"/>
      <c r="BC40" s="872"/>
      <c r="BD40" s="872"/>
      <c r="BE40" s="873"/>
      <c r="BF40" s="885"/>
      <c r="BG40" s="886"/>
      <c r="BH40" s="886"/>
      <c r="BI40" s="886"/>
      <c r="BJ40" s="886"/>
      <c r="BK40" s="886"/>
      <c r="BL40" s="887"/>
      <c r="BM40" s="871"/>
      <c r="BN40" s="872"/>
      <c r="BO40" s="872"/>
      <c r="BP40" s="872"/>
      <c r="BQ40" s="872"/>
      <c r="BR40" s="872"/>
      <c r="BS40" s="873"/>
      <c r="BT40" s="886"/>
      <c r="BU40" s="886"/>
      <c r="BV40" s="886"/>
      <c r="BW40" s="886"/>
      <c r="BX40" s="886"/>
      <c r="BY40" s="887"/>
      <c r="BZ40" s="872"/>
      <c r="CA40" s="872"/>
      <c r="CB40" s="872"/>
      <c r="CC40" s="872"/>
      <c r="CD40" s="872"/>
      <c r="CE40" s="873"/>
      <c r="CH40" s="178" t="s">
        <v>183</v>
      </c>
      <c r="CI40" s="501" t="s">
        <v>977</v>
      </c>
    </row>
    <row r="41" spans="1:95" ht="13.5" customHeight="1" x14ac:dyDescent="0.2">
      <c r="A41" s="440"/>
      <c r="B41" s="921" t="s">
        <v>854</v>
      </c>
      <c r="C41" s="921"/>
      <c r="D41" s="921"/>
      <c r="E41" s="921"/>
      <c r="F41" s="921"/>
      <c r="G41" s="439"/>
      <c r="H41" s="923" t="s">
        <v>991</v>
      </c>
      <c r="I41" s="924"/>
      <c r="J41" s="924"/>
      <c r="K41" s="503"/>
      <c r="L41" s="904" t="s">
        <v>898</v>
      </c>
      <c r="M41" s="904"/>
      <c r="N41" s="904"/>
      <c r="O41" s="904"/>
      <c r="P41" s="904"/>
      <c r="Q41" s="904"/>
      <c r="R41" s="904"/>
      <c r="S41" s="904"/>
      <c r="T41" s="904"/>
      <c r="U41" s="905"/>
      <c r="V41" s="440"/>
      <c r="W41" s="892" t="s">
        <v>78</v>
      </c>
      <c r="X41" s="892"/>
      <c r="Y41" s="892"/>
      <c r="Z41" s="892"/>
      <c r="AA41" s="892"/>
      <c r="AB41" s="439"/>
      <c r="AC41" s="908" t="s">
        <v>902</v>
      </c>
      <c r="AD41" s="909"/>
      <c r="AE41" s="909"/>
      <c r="AF41" s="909"/>
      <c r="AG41" s="909"/>
      <c r="AH41" s="909"/>
      <c r="AI41" s="909"/>
      <c r="AJ41" s="909"/>
      <c r="AK41" s="909"/>
      <c r="AL41" s="909"/>
      <c r="AM41" s="909"/>
      <c r="AN41" s="909"/>
      <c r="AO41" s="910"/>
      <c r="AP41" s="433"/>
      <c r="BK41" s="433"/>
      <c r="CI41" s="501" t="s">
        <v>965</v>
      </c>
      <c r="CQ41" s="501" t="s">
        <v>966</v>
      </c>
    </row>
    <row r="42" spans="1:95" ht="13.5" customHeight="1" x14ac:dyDescent="0.2">
      <c r="A42" s="436"/>
      <c r="B42" s="922"/>
      <c r="C42" s="922"/>
      <c r="D42" s="922"/>
      <c r="E42" s="922"/>
      <c r="F42" s="922"/>
      <c r="G42" s="441"/>
      <c r="H42" s="914" t="s">
        <v>992</v>
      </c>
      <c r="I42" s="874"/>
      <c r="J42" s="874"/>
      <c r="K42" s="504"/>
      <c r="L42" s="874" t="e">
        <f>現場データ入力!#REF!</f>
        <v>#REF!</v>
      </c>
      <c r="M42" s="874"/>
      <c r="N42" s="874"/>
      <c r="O42" s="874"/>
      <c r="P42" s="874"/>
      <c r="Q42" s="874"/>
      <c r="R42" s="874"/>
      <c r="S42" s="874"/>
      <c r="T42" s="874"/>
      <c r="U42" s="875"/>
      <c r="V42" s="436"/>
      <c r="W42" s="895"/>
      <c r="X42" s="895"/>
      <c r="Y42" s="895"/>
      <c r="Z42" s="895"/>
      <c r="AA42" s="895"/>
      <c r="AB42" s="441"/>
      <c r="AC42" s="911"/>
      <c r="AD42" s="912"/>
      <c r="AE42" s="912"/>
      <c r="AF42" s="912"/>
      <c r="AG42" s="912"/>
      <c r="AH42" s="912"/>
      <c r="AI42" s="912"/>
      <c r="AJ42" s="912"/>
      <c r="AK42" s="912"/>
      <c r="AL42" s="912"/>
      <c r="AM42" s="912"/>
      <c r="AN42" s="912"/>
      <c r="AO42" s="913"/>
      <c r="AP42" s="433"/>
      <c r="AQ42" s="440"/>
      <c r="AR42" s="880" t="s">
        <v>870</v>
      </c>
      <c r="AS42" s="880"/>
      <c r="AT42" s="880"/>
      <c r="AU42" s="880"/>
      <c r="AV42" s="880"/>
      <c r="AW42" s="439"/>
      <c r="AX42" s="446" t="s">
        <v>88</v>
      </c>
      <c r="AY42" s="880" t="s">
        <v>838</v>
      </c>
      <c r="AZ42" s="880"/>
      <c r="BA42" s="880"/>
      <c r="BB42" s="880"/>
      <c r="BC42" s="445"/>
      <c r="BD42" s="880" t="s">
        <v>777</v>
      </c>
      <c r="BE42" s="880"/>
      <c r="BF42" s="880"/>
      <c r="BG42" s="880"/>
      <c r="BH42" s="880"/>
      <c r="BI42" s="880"/>
      <c r="BJ42" s="880"/>
      <c r="BK42" s="880"/>
      <c r="BL42" s="880"/>
      <c r="BM42" s="880"/>
      <c r="BN42" s="989" t="s">
        <v>864</v>
      </c>
      <c r="BO42" s="989"/>
      <c r="BP42" s="989"/>
      <c r="BQ42" s="989"/>
      <c r="BR42" s="989"/>
      <c r="BS42" s="989"/>
      <c r="BT42" s="989"/>
      <c r="BU42" s="989"/>
      <c r="BV42" s="989"/>
      <c r="BW42" s="880" t="s">
        <v>778</v>
      </c>
      <c r="BX42" s="880"/>
      <c r="BY42" s="880"/>
      <c r="BZ42" s="880"/>
      <c r="CA42" s="880"/>
      <c r="CB42" s="880"/>
      <c r="CC42" s="880"/>
      <c r="CD42" s="880"/>
      <c r="CE42" s="881"/>
      <c r="CI42" s="501" t="s">
        <v>967</v>
      </c>
    </row>
    <row r="43" spans="1:95" ht="13.5" customHeight="1" x14ac:dyDescent="0.2">
      <c r="A43" s="437"/>
      <c r="B43" s="864" t="s">
        <v>852</v>
      </c>
      <c r="C43" s="864"/>
      <c r="D43" s="864"/>
      <c r="E43" s="864"/>
      <c r="F43" s="864"/>
      <c r="G43" s="438"/>
      <c r="H43" s="865"/>
      <c r="I43" s="866"/>
      <c r="J43" s="866"/>
      <c r="K43" s="866"/>
      <c r="L43" s="866"/>
      <c r="M43" s="866"/>
      <c r="N43" s="866"/>
      <c r="O43" s="866"/>
      <c r="P43" s="866"/>
      <c r="Q43" s="866"/>
      <c r="R43" s="866"/>
      <c r="S43" s="866"/>
      <c r="T43" s="866"/>
      <c r="U43" s="867"/>
      <c r="V43" s="437"/>
      <c r="W43" s="864" t="s">
        <v>852</v>
      </c>
      <c r="X43" s="864"/>
      <c r="Y43" s="864"/>
      <c r="Z43" s="864"/>
      <c r="AA43" s="864"/>
      <c r="AB43" s="438"/>
      <c r="AC43" s="861"/>
      <c r="AD43" s="862"/>
      <c r="AE43" s="862"/>
      <c r="AF43" s="862"/>
      <c r="AG43" s="862"/>
      <c r="AH43" s="862"/>
      <c r="AI43" s="862"/>
      <c r="AJ43" s="862"/>
      <c r="AK43" s="862"/>
      <c r="AL43" s="862"/>
      <c r="AM43" s="862"/>
      <c r="AN43" s="862"/>
      <c r="AO43" s="863"/>
      <c r="AP43" s="433"/>
      <c r="AQ43" s="437"/>
      <c r="AR43" s="883"/>
      <c r="AS43" s="883"/>
      <c r="AT43" s="883"/>
      <c r="AU43" s="883"/>
      <c r="AV43" s="883"/>
      <c r="AW43" s="438"/>
      <c r="AX43" s="444"/>
      <c r="AY43" s="883"/>
      <c r="AZ43" s="883"/>
      <c r="BA43" s="883"/>
      <c r="BB43" s="883"/>
      <c r="BC43" s="443"/>
      <c r="BD43" s="886"/>
      <c r="BE43" s="886"/>
      <c r="BF43" s="886"/>
      <c r="BG43" s="886"/>
      <c r="BH43" s="886"/>
      <c r="BI43" s="886"/>
      <c r="BJ43" s="886"/>
      <c r="BK43" s="886"/>
      <c r="BL43" s="886"/>
      <c r="BM43" s="886"/>
      <c r="BN43" s="989"/>
      <c r="BO43" s="989"/>
      <c r="BP43" s="989"/>
      <c r="BQ43" s="989"/>
      <c r="BR43" s="989"/>
      <c r="BS43" s="989"/>
      <c r="BT43" s="989"/>
      <c r="BU43" s="989"/>
      <c r="BV43" s="989"/>
      <c r="BW43" s="886"/>
      <c r="BX43" s="886"/>
      <c r="BY43" s="886"/>
      <c r="BZ43" s="886"/>
      <c r="CA43" s="886"/>
      <c r="CB43" s="886"/>
      <c r="CC43" s="886"/>
      <c r="CD43" s="886"/>
      <c r="CE43" s="887"/>
      <c r="CI43" s="501" t="s">
        <v>968</v>
      </c>
    </row>
    <row r="44" spans="1:95" ht="13.5" customHeight="1" x14ac:dyDescent="0.2">
      <c r="A44" s="437"/>
      <c r="B44" s="864"/>
      <c r="C44" s="864"/>
      <c r="D44" s="864"/>
      <c r="E44" s="864"/>
      <c r="F44" s="864"/>
      <c r="G44" s="438"/>
      <c r="H44" s="868"/>
      <c r="I44" s="869"/>
      <c r="J44" s="869"/>
      <c r="K44" s="869"/>
      <c r="L44" s="869"/>
      <c r="M44" s="869"/>
      <c r="N44" s="869"/>
      <c r="O44" s="869"/>
      <c r="P44" s="869"/>
      <c r="Q44" s="869"/>
      <c r="R44" s="869"/>
      <c r="S44" s="869"/>
      <c r="T44" s="869"/>
      <c r="U44" s="870"/>
      <c r="V44" s="437"/>
      <c r="W44" s="864"/>
      <c r="X44" s="864"/>
      <c r="Y44" s="864"/>
      <c r="Z44" s="864"/>
      <c r="AA44" s="864"/>
      <c r="AB44" s="438"/>
      <c r="AC44" s="871"/>
      <c r="AD44" s="872"/>
      <c r="AE44" s="872"/>
      <c r="AF44" s="872"/>
      <c r="AG44" s="872"/>
      <c r="AH44" s="872"/>
      <c r="AI44" s="872"/>
      <c r="AJ44" s="872"/>
      <c r="AK44" s="872"/>
      <c r="AL44" s="872"/>
      <c r="AM44" s="872"/>
      <c r="AN44" s="872"/>
      <c r="AO44" s="873"/>
      <c r="AP44" s="433"/>
      <c r="AQ44" s="437"/>
      <c r="AR44" s="883"/>
      <c r="AS44" s="883"/>
      <c r="AT44" s="883"/>
      <c r="AU44" s="883"/>
      <c r="AV44" s="883"/>
      <c r="AW44" s="438"/>
      <c r="AX44" s="433"/>
      <c r="AY44" s="883"/>
      <c r="AZ44" s="883"/>
      <c r="BA44" s="883"/>
      <c r="BB44" s="883"/>
      <c r="BC44" s="438"/>
      <c r="BD44" s="990" t="s">
        <v>868</v>
      </c>
      <c r="BE44" s="990"/>
      <c r="BF44" s="990"/>
      <c r="BG44" s="990"/>
      <c r="BH44" s="990"/>
      <c r="BI44" s="990"/>
      <c r="BJ44" s="990"/>
      <c r="BK44" s="990"/>
      <c r="BL44" s="990"/>
      <c r="BM44" s="990"/>
      <c r="BN44" s="1018" t="s">
        <v>868</v>
      </c>
      <c r="BO44" s="1018"/>
      <c r="BP44" s="1018"/>
      <c r="BQ44" s="1018"/>
      <c r="BR44" s="1018"/>
      <c r="BS44" s="1018"/>
      <c r="BT44" s="1018"/>
      <c r="BU44" s="1018"/>
      <c r="BV44" s="1018"/>
      <c r="BW44" s="990" t="s">
        <v>868</v>
      </c>
      <c r="BX44" s="990"/>
      <c r="BY44" s="990"/>
      <c r="BZ44" s="990"/>
      <c r="CA44" s="990"/>
      <c r="CB44" s="990"/>
      <c r="CC44" s="990"/>
      <c r="CD44" s="990"/>
      <c r="CE44" s="1017"/>
      <c r="CI44" s="501" t="s">
        <v>1043</v>
      </c>
    </row>
    <row r="45" spans="1:95" ht="13.5" customHeight="1" x14ac:dyDescent="0.2">
      <c r="A45" s="437"/>
      <c r="B45" s="433"/>
      <c r="C45" s="891" t="s">
        <v>78</v>
      </c>
      <c r="D45" s="892"/>
      <c r="E45" s="892"/>
      <c r="F45" s="892"/>
      <c r="G45" s="893"/>
      <c r="H45" s="858"/>
      <c r="I45" s="859"/>
      <c r="J45" s="859"/>
      <c r="K45" s="859"/>
      <c r="L45" s="859"/>
      <c r="M45" s="859"/>
      <c r="N45" s="859"/>
      <c r="O45" s="859"/>
      <c r="P45" s="859"/>
      <c r="Q45" s="859"/>
      <c r="R45" s="859"/>
      <c r="S45" s="859"/>
      <c r="T45" s="859"/>
      <c r="U45" s="860"/>
      <c r="V45" s="437"/>
      <c r="W45" s="433"/>
      <c r="X45" s="891" t="s">
        <v>78</v>
      </c>
      <c r="Y45" s="892"/>
      <c r="Z45" s="892"/>
      <c r="AA45" s="892"/>
      <c r="AB45" s="893"/>
      <c r="AC45" s="858"/>
      <c r="AD45" s="859"/>
      <c r="AE45" s="859"/>
      <c r="AF45" s="859"/>
      <c r="AG45" s="859"/>
      <c r="AH45" s="859"/>
      <c r="AI45" s="859"/>
      <c r="AJ45" s="859"/>
      <c r="AK45" s="859"/>
      <c r="AL45" s="859"/>
      <c r="AM45" s="859"/>
      <c r="AN45" s="859"/>
      <c r="AO45" s="860"/>
      <c r="AP45" s="433"/>
      <c r="AQ45" s="437"/>
      <c r="AR45" s="883"/>
      <c r="AS45" s="883"/>
      <c r="AT45" s="883"/>
      <c r="AU45" s="883"/>
      <c r="AV45" s="883"/>
      <c r="AW45" s="438"/>
      <c r="AX45" s="433"/>
      <c r="AY45" s="883"/>
      <c r="AZ45" s="883"/>
      <c r="BA45" s="883"/>
      <c r="BB45" s="883"/>
      <c r="BC45" s="438"/>
      <c r="BD45" s="869"/>
      <c r="BE45" s="869"/>
      <c r="BF45" s="869"/>
      <c r="BG45" s="869"/>
      <c r="BH45" s="869"/>
      <c r="BI45" s="869"/>
      <c r="BJ45" s="869"/>
      <c r="BK45" s="869"/>
      <c r="BL45" s="869"/>
      <c r="BM45" s="869"/>
      <c r="BN45" s="1018"/>
      <c r="BO45" s="1018"/>
      <c r="BP45" s="1018"/>
      <c r="BQ45" s="1018"/>
      <c r="BR45" s="1018"/>
      <c r="BS45" s="1018"/>
      <c r="BT45" s="1018"/>
      <c r="BU45" s="1018"/>
      <c r="BV45" s="1018"/>
      <c r="BW45" s="869"/>
      <c r="BX45" s="869"/>
      <c r="BY45" s="869"/>
      <c r="BZ45" s="869"/>
      <c r="CA45" s="869"/>
      <c r="CB45" s="869"/>
      <c r="CC45" s="869"/>
      <c r="CD45" s="869"/>
      <c r="CE45" s="870"/>
      <c r="CI45" s="501"/>
    </row>
    <row r="46" spans="1:95" ht="13.5" customHeight="1" x14ac:dyDescent="0.2">
      <c r="A46" s="437"/>
      <c r="B46" s="433"/>
      <c r="C46" s="894"/>
      <c r="D46" s="895"/>
      <c r="E46" s="895"/>
      <c r="F46" s="895"/>
      <c r="G46" s="896"/>
      <c r="H46" s="871"/>
      <c r="I46" s="872"/>
      <c r="J46" s="872"/>
      <c r="K46" s="872"/>
      <c r="L46" s="872"/>
      <c r="M46" s="872"/>
      <c r="N46" s="872"/>
      <c r="O46" s="872"/>
      <c r="P46" s="872"/>
      <c r="Q46" s="872"/>
      <c r="R46" s="872"/>
      <c r="S46" s="872"/>
      <c r="T46" s="872"/>
      <c r="U46" s="873"/>
      <c r="V46" s="437"/>
      <c r="W46" s="433"/>
      <c r="X46" s="894"/>
      <c r="Y46" s="895"/>
      <c r="Z46" s="895"/>
      <c r="AA46" s="895"/>
      <c r="AB46" s="896"/>
      <c r="AC46" s="871"/>
      <c r="AD46" s="872"/>
      <c r="AE46" s="872"/>
      <c r="AF46" s="872"/>
      <c r="AG46" s="872"/>
      <c r="AH46" s="872"/>
      <c r="AI46" s="872"/>
      <c r="AJ46" s="872"/>
      <c r="AK46" s="872"/>
      <c r="AL46" s="872"/>
      <c r="AM46" s="872"/>
      <c r="AN46" s="872"/>
      <c r="AO46" s="873"/>
      <c r="AP46" s="433"/>
      <c r="AQ46" s="437"/>
      <c r="AR46" s="883"/>
      <c r="AS46" s="883"/>
      <c r="AT46" s="883"/>
      <c r="AU46" s="883"/>
      <c r="AV46" s="883"/>
      <c r="AW46" s="438"/>
      <c r="AX46" s="879" t="s">
        <v>839</v>
      </c>
      <c r="AY46" s="991"/>
      <c r="AZ46" s="991"/>
      <c r="BA46" s="991"/>
      <c r="BB46" s="991"/>
      <c r="BC46" s="992"/>
      <c r="BD46" s="858" t="s">
        <v>779</v>
      </c>
      <c r="BE46" s="859"/>
      <c r="BF46" s="859"/>
      <c r="BG46" s="859"/>
      <c r="BH46" s="859"/>
      <c r="BI46" s="859"/>
      <c r="BJ46" s="859"/>
      <c r="BK46" s="858" t="s">
        <v>777</v>
      </c>
      <c r="BL46" s="859"/>
      <c r="BM46" s="859"/>
      <c r="BN46" s="859"/>
      <c r="BO46" s="859"/>
      <c r="BP46" s="859"/>
      <c r="BQ46" s="859"/>
      <c r="BR46" s="860"/>
      <c r="BS46" s="858" t="s">
        <v>864</v>
      </c>
      <c r="BT46" s="859"/>
      <c r="BU46" s="859"/>
      <c r="BV46" s="859"/>
      <c r="BW46" s="859"/>
      <c r="BX46" s="859"/>
      <c r="BY46" s="860"/>
      <c r="BZ46" s="858" t="s">
        <v>778</v>
      </c>
      <c r="CA46" s="859"/>
      <c r="CB46" s="859"/>
      <c r="CC46" s="859"/>
      <c r="CD46" s="859"/>
      <c r="CE46" s="860"/>
    </row>
    <row r="47" spans="1:95" ht="13.5" customHeight="1" x14ac:dyDescent="0.2">
      <c r="A47" s="437"/>
      <c r="B47" s="433"/>
      <c r="C47" s="897" t="s">
        <v>851</v>
      </c>
      <c r="D47" s="898"/>
      <c r="E47" s="898"/>
      <c r="F47" s="898"/>
      <c r="G47" s="899"/>
      <c r="H47" s="858"/>
      <c r="I47" s="859"/>
      <c r="J47" s="859"/>
      <c r="K47" s="859"/>
      <c r="L47" s="859"/>
      <c r="M47" s="859"/>
      <c r="N47" s="859"/>
      <c r="O47" s="859"/>
      <c r="P47" s="859"/>
      <c r="Q47" s="859"/>
      <c r="R47" s="859"/>
      <c r="S47" s="859"/>
      <c r="T47" s="859"/>
      <c r="U47" s="860"/>
      <c r="V47" s="437"/>
      <c r="W47" s="433"/>
      <c r="X47" s="897" t="s">
        <v>851</v>
      </c>
      <c r="Y47" s="898"/>
      <c r="Z47" s="898"/>
      <c r="AA47" s="898"/>
      <c r="AB47" s="899"/>
      <c r="AC47" s="858"/>
      <c r="AD47" s="859"/>
      <c r="AE47" s="859"/>
      <c r="AF47" s="859"/>
      <c r="AG47" s="859"/>
      <c r="AH47" s="859"/>
      <c r="AI47" s="859"/>
      <c r="AJ47" s="859"/>
      <c r="AK47" s="859"/>
      <c r="AL47" s="859"/>
      <c r="AM47" s="859"/>
      <c r="AN47" s="859"/>
      <c r="AO47" s="860"/>
      <c r="AP47" s="433"/>
      <c r="AQ47" s="437"/>
      <c r="AR47" s="883"/>
      <c r="AS47" s="883"/>
      <c r="AT47" s="883"/>
      <c r="AU47" s="883"/>
      <c r="AV47" s="883"/>
      <c r="AW47" s="438"/>
      <c r="AX47" s="993"/>
      <c r="AY47" s="994"/>
      <c r="AZ47" s="994"/>
      <c r="BA47" s="994"/>
      <c r="BB47" s="994"/>
      <c r="BC47" s="995"/>
      <c r="BD47" s="871"/>
      <c r="BE47" s="872"/>
      <c r="BF47" s="872"/>
      <c r="BG47" s="872"/>
      <c r="BH47" s="872"/>
      <c r="BI47" s="872"/>
      <c r="BJ47" s="872"/>
      <c r="BK47" s="871"/>
      <c r="BL47" s="872"/>
      <c r="BM47" s="872"/>
      <c r="BN47" s="872"/>
      <c r="BO47" s="872"/>
      <c r="BP47" s="872"/>
      <c r="BQ47" s="872"/>
      <c r="BR47" s="873"/>
      <c r="BS47" s="871"/>
      <c r="BT47" s="872"/>
      <c r="BU47" s="872"/>
      <c r="BV47" s="872"/>
      <c r="BW47" s="872"/>
      <c r="BX47" s="872"/>
      <c r="BY47" s="873"/>
      <c r="BZ47" s="871"/>
      <c r="CA47" s="872"/>
      <c r="CB47" s="872"/>
      <c r="CC47" s="872"/>
      <c r="CD47" s="872"/>
      <c r="CE47" s="873"/>
      <c r="CH47" s="501" t="s">
        <v>183</v>
      </c>
      <c r="CI47" s="501" t="s">
        <v>971</v>
      </c>
    </row>
    <row r="48" spans="1:95" ht="13.5" customHeight="1" x14ac:dyDescent="0.2">
      <c r="A48" s="436"/>
      <c r="B48" s="435"/>
      <c r="C48" s="900"/>
      <c r="D48" s="901"/>
      <c r="E48" s="901"/>
      <c r="F48" s="901"/>
      <c r="G48" s="902"/>
      <c r="H48" s="871"/>
      <c r="I48" s="872"/>
      <c r="J48" s="872"/>
      <c r="K48" s="872"/>
      <c r="L48" s="872"/>
      <c r="M48" s="872"/>
      <c r="N48" s="872"/>
      <c r="O48" s="872"/>
      <c r="P48" s="872"/>
      <c r="Q48" s="872"/>
      <c r="R48" s="872"/>
      <c r="S48" s="872"/>
      <c r="T48" s="872"/>
      <c r="U48" s="873"/>
      <c r="V48" s="436"/>
      <c r="W48" s="435"/>
      <c r="X48" s="900"/>
      <c r="Y48" s="901"/>
      <c r="Z48" s="901"/>
      <c r="AA48" s="901"/>
      <c r="AB48" s="902"/>
      <c r="AC48" s="871"/>
      <c r="AD48" s="872"/>
      <c r="AE48" s="872"/>
      <c r="AF48" s="872"/>
      <c r="AG48" s="872"/>
      <c r="AH48" s="872"/>
      <c r="AI48" s="872"/>
      <c r="AJ48" s="872"/>
      <c r="AK48" s="872"/>
      <c r="AL48" s="872"/>
      <c r="AM48" s="872"/>
      <c r="AN48" s="872"/>
      <c r="AO48" s="873"/>
      <c r="AP48" s="433"/>
      <c r="AQ48" s="437"/>
      <c r="AR48" s="883"/>
      <c r="AS48" s="883"/>
      <c r="AT48" s="883"/>
      <c r="AU48" s="883"/>
      <c r="AV48" s="883"/>
      <c r="AW48" s="438"/>
      <c r="AX48" s="993"/>
      <c r="AY48" s="994"/>
      <c r="AZ48" s="994"/>
      <c r="BA48" s="994"/>
      <c r="BB48" s="994"/>
      <c r="BC48" s="995"/>
      <c r="BD48" s="858"/>
      <c r="BE48" s="859"/>
      <c r="BF48" s="859"/>
      <c r="BG48" s="859"/>
      <c r="BH48" s="859"/>
      <c r="BI48" s="859"/>
      <c r="BJ48" s="859"/>
      <c r="BK48" s="858"/>
      <c r="BL48" s="859"/>
      <c r="BM48" s="859"/>
      <c r="BN48" s="859"/>
      <c r="BO48" s="859"/>
      <c r="BP48" s="859"/>
      <c r="BQ48" s="859"/>
      <c r="BR48" s="860"/>
      <c r="BS48" s="858"/>
      <c r="BT48" s="859"/>
      <c r="BU48" s="859"/>
      <c r="BV48" s="859"/>
      <c r="BW48" s="859"/>
      <c r="BX48" s="859"/>
      <c r="BY48" s="860"/>
      <c r="BZ48" s="858"/>
      <c r="CA48" s="859"/>
      <c r="CB48" s="859"/>
      <c r="CC48" s="859"/>
      <c r="CD48" s="859"/>
      <c r="CE48" s="860"/>
      <c r="CI48" s="501" t="s">
        <v>970</v>
      </c>
    </row>
    <row r="49" spans="1:87" ht="16.5" customHeight="1" x14ac:dyDescent="0.2">
      <c r="A49" s="433"/>
      <c r="B49" s="564"/>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433"/>
      <c r="AQ49" s="436"/>
      <c r="AR49" s="886"/>
      <c r="AS49" s="886"/>
      <c r="AT49" s="886"/>
      <c r="AU49" s="886"/>
      <c r="AV49" s="886"/>
      <c r="AW49" s="441"/>
      <c r="AX49" s="996"/>
      <c r="AY49" s="997"/>
      <c r="AZ49" s="997"/>
      <c r="BA49" s="997"/>
      <c r="BB49" s="997"/>
      <c r="BC49" s="998"/>
      <c r="BD49" s="871"/>
      <c r="BE49" s="872"/>
      <c r="BF49" s="872"/>
      <c r="BG49" s="872"/>
      <c r="BH49" s="872"/>
      <c r="BI49" s="872"/>
      <c r="BJ49" s="872"/>
      <c r="BK49" s="871"/>
      <c r="BL49" s="872"/>
      <c r="BM49" s="872"/>
      <c r="BN49" s="872"/>
      <c r="BO49" s="872"/>
      <c r="BP49" s="872"/>
      <c r="BQ49" s="872"/>
      <c r="BR49" s="873"/>
      <c r="BS49" s="871"/>
      <c r="BT49" s="872"/>
      <c r="BU49" s="872"/>
      <c r="BV49" s="872"/>
      <c r="BW49" s="872"/>
      <c r="BX49" s="872"/>
      <c r="BY49" s="873"/>
      <c r="BZ49" s="871"/>
      <c r="CA49" s="872"/>
      <c r="CB49" s="872"/>
      <c r="CC49" s="872"/>
      <c r="CD49" s="872"/>
      <c r="CE49" s="873"/>
    </row>
    <row r="50" spans="1:87" ht="13.5" customHeight="1" x14ac:dyDescent="0.2">
      <c r="A50" s="879" t="s">
        <v>850</v>
      </c>
      <c r="B50" s="880"/>
      <c r="C50" s="880"/>
      <c r="D50" s="880"/>
      <c r="E50" s="880"/>
      <c r="F50" s="880"/>
      <c r="G50" s="880"/>
      <c r="H50" s="881"/>
      <c r="I50" s="858" t="s">
        <v>846</v>
      </c>
      <c r="J50" s="859"/>
      <c r="K50" s="859"/>
      <c r="L50" s="859"/>
      <c r="M50" s="859"/>
      <c r="N50" s="859"/>
      <c r="O50" s="860"/>
      <c r="P50" s="879" t="s">
        <v>849</v>
      </c>
      <c r="Q50" s="880"/>
      <c r="R50" s="880"/>
      <c r="S50" s="880"/>
      <c r="T50" s="880"/>
      <c r="U50" s="880"/>
      <c r="V50" s="881"/>
      <c r="W50" s="858" t="s">
        <v>848</v>
      </c>
      <c r="X50" s="859"/>
      <c r="Y50" s="859"/>
      <c r="Z50" s="859"/>
      <c r="AA50" s="859"/>
      <c r="AB50" s="859"/>
      <c r="AC50" s="860"/>
      <c r="AD50" s="879" t="s">
        <v>847</v>
      </c>
      <c r="AE50" s="880"/>
      <c r="AF50" s="880"/>
      <c r="AG50" s="880"/>
      <c r="AH50" s="880"/>
      <c r="AI50" s="881"/>
      <c r="AJ50" s="858" t="s">
        <v>846</v>
      </c>
      <c r="AK50" s="859"/>
      <c r="AL50" s="859"/>
      <c r="AM50" s="859"/>
      <c r="AN50" s="859"/>
      <c r="AO50" s="860"/>
      <c r="AP50" s="433"/>
      <c r="BK50" s="433"/>
    </row>
    <row r="51" spans="1:87" ht="13.5" customHeight="1" x14ac:dyDescent="0.2">
      <c r="A51" s="882"/>
      <c r="B51" s="883"/>
      <c r="C51" s="883"/>
      <c r="D51" s="883"/>
      <c r="E51" s="883"/>
      <c r="F51" s="883"/>
      <c r="G51" s="883"/>
      <c r="H51" s="884"/>
      <c r="I51" s="861"/>
      <c r="J51" s="862"/>
      <c r="K51" s="862"/>
      <c r="L51" s="862"/>
      <c r="M51" s="862"/>
      <c r="N51" s="862"/>
      <c r="O51" s="863"/>
      <c r="P51" s="882"/>
      <c r="Q51" s="883"/>
      <c r="R51" s="883"/>
      <c r="S51" s="883"/>
      <c r="T51" s="883"/>
      <c r="U51" s="883"/>
      <c r="V51" s="884"/>
      <c r="W51" s="861"/>
      <c r="X51" s="862"/>
      <c r="Y51" s="862"/>
      <c r="Z51" s="862"/>
      <c r="AA51" s="862"/>
      <c r="AB51" s="862"/>
      <c r="AC51" s="863"/>
      <c r="AD51" s="882"/>
      <c r="AE51" s="883"/>
      <c r="AF51" s="883"/>
      <c r="AG51" s="883"/>
      <c r="AH51" s="883"/>
      <c r="AI51" s="884"/>
      <c r="AJ51" s="861"/>
      <c r="AK51" s="862"/>
      <c r="AL51" s="862"/>
      <c r="AM51" s="862"/>
      <c r="AN51" s="862"/>
      <c r="AO51" s="863"/>
      <c r="AP51" s="433"/>
      <c r="BK51" s="433"/>
      <c r="CH51" s="501" t="s">
        <v>183</v>
      </c>
      <c r="CI51" s="501" t="s">
        <v>978</v>
      </c>
    </row>
    <row r="52" spans="1:87" ht="13.5" customHeight="1" x14ac:dyDescent="0.2">
      <c r="A52" s="885"/>
      <c r="B52" s="886"/>
      <c r="C52" s="886"/>
      <c r="D52" s="886"/>
      <c r="E52" s="886"/>
      <c r="F52" s="886"/>
      <c r="G52" s="886"/>
      <c r="H52" s="887"/>
      <c r="I52" s="871"/>
      <c r="J52" s="872"/>
      <c r="K52" s="872"/>
      <c r="L52" s="872"/>
      <c r="M52" s="872"/>
      <c r="N52" s="872"/>
      <c r="O52" s="873"/>
      <c r="P52" s="885"/>
      <c r="Q52" s="886"/>
      <c r="R52" s="886"/>
      <c r="S52" s="886"/>
      <c r="T52" s="886"/>
      <c r="U52" s="886"/>
      <c r="V52" s="887"/>
      <c r="W52" s="871"/>
      <c r="X52" s="872"/>
      <c r="Y52" s="872"/>
      <c r="Z52" s="872"/>
      <c r="AA52" s="872"/>
      <c r="AB52" s="872"/>
      <c r="AC52" s="873"/>
      <c r="AD52" s="885"/>
      <c r="AE52" s="886"/>
      <c r="AF52" s="886"/>
      <c r="AG52" s="886"/>
      <c r="AH52" s="886"/>
      <c r="AI52" s="887"/>
      <c r="AJ52" s="871"/>
      <c r="AK52" s="872"/>
      <c r="AL52" s="872"/>
      <c r="AM52" s="872"/>
      <c r="AN52" s="872"/>
      <c r="AO52" s="873"/>
      <c r="AP52" s="433"/>
      <c r="CI52" s="501" t="s">
        <v>979</v>
      </c>
    </row>
    <row r="53" spans="1:87" ht="13.5" customHeight="1" x14ac:dyDescent="0.2">
      <c r="A53" s="433"/>
      <c r="B53" s="565"/>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433"/>
      <c r="CI53" s="501" t="s">
        <v>980</v>
      </c>
    </row>
    <row r="54" spans="1:87" ht="13.5" customHeight="1" x14ac:dyDescent="0.2">
      <c r="A54" s="440"/>
      <c r="B54" s="880" t="s">
        <v>870</v>
      </c>
      <c r="C54" s="880"/>
      <c r="D54" s="880"/>
      <c r="E54" s="880"/>
      <c r="F54" s="880"/>
      <c r="G54" s="439"/>
      <c r="H54" s="446" t="s">
        <v>88</v>
      </c>
      <c r="I54" s="880" t="s">
        <v>838</v>
      </c>
      <c r="J54" s="880"/>
      <c r="K54" s="880"/>
      <c r="L54" s="880"/>
      <c r="M54" s="445"/>
      <c r="N54" s="880" t="s">
        <v>777</v>
      </c>
      <c r="O54" s="880"/>
      <c r="P54" s="880"/>
      <c r="Q54" s="880"/>
      <c r="R54" s="880"/>
      <c r="S54" s="880"/>
      <c r="T54" s="880"/>
      <c r="U54" s="880"/>
      <c r="V54" s="880"/>
      <c r="W54" s="880"/>
      <c r="X54" s="989" t="s">
        <v>864</v>
      </c>
      <c r="Y54" s="989"/>
      <c r="Z54" s="989"/>
      <c r="AA54" s="989"/>
      <c r="AB54" s="989"/>
      <c r="AC54" s="989"/>
      <c r="AD54" s="989"/>
      <c r="AE54" s="989"/>
      <c r="AF54" s="989"/>
      <c r="AG54" s="880" t="s">
        <v>778</v>
      </c>
      <c r="AH54" s="880"/>
      <c r="AI54" s="880"/>
      <c r="AJ54" s="880"/>
      <c r="AK54" s="880"/>
      <c r="AL54" s="880"/>
      <c r="AM54" s="880"/>
      <c r="AN54" s="880"/>
      <c r="AO54" s="881"/>
      <c r="AP54" s="433"/>
      <c r="CI54" s="501" t="s">
        <v>981</v>
      </c>
    </row>
    <row r="55" spans="1:87" ht="13.5" customHeight="1" x14ac:dyDescent="0.2">
      <c r="A55" s="437"/>
      <c r="B55" s="883"/>
      <c r="C55" s="883"/>
      <c r="D55" s="883"/>
      <c r="E55" s="883"/>
      <c r="F55" s="883"/>
      <c r="G55" s="438"/>
      <c r="H55" s="444"/>
      <c r="I55" s="883"/>
      <c r="J55" s="883"/>
      <c r="K55" s="883"/>
      <c r="L55" s="883"/>
      <c r="M55" s="443"/>
      <c r="N55" s="886"/>
      <c r="O55" s="886"/>
      <c r="P55" s="886"/>
      <c r="Q55" s="886"/>
      <c r="R55" s="886"/>
      <c r="S55" s="886"/>
      <c r="T55" s="886"/>
      <c r="U55" s="886"/>
      <c r="V55" s="886"/>
      <c r="W55" s="886"/>
      <c r="X55" s="989"/>
      <c r="Y55" s="989"/>
      <c r="Z55" s="989"/>
      <c r="AA55" s="989"/>
      <c r="AB55" s="989"/>
      <c r="AC55" s="989"/>
      <c r="AD55" s="989"/>
      <c r="AE55" s="989"/>
      <c r="AF55" s="989"/>
      <c r="AG55" s="886"/>
      <c r="AH55" s="886"/>
      <c r="AI55" s="886"/>
      <c r="AJ55" s="886"/>
      <c r="AK55" s="886"/>
      <c r="AL55" s="886"/>
      <c r="AM55" s="886"/>
      <c r="AN55" s="886"/>
      <c r="AO55" s="887"/>
      <c r="AP55" s="433"/>
      <c r="BL55" s="432"/>
      <c r="BM55" s="432"/>
      <c r="BN55" s="432"/>
      <c r="BO55" s="432"/>
      <c r="BP55" s="432"/>
      <c r="BQ55" s="432"/>
      <c r="BR55" s="432"/>
      <c r="BS55" s="432"/>
      <c r="BT55" s="432"/>
      <c r="BU55" s="432"/>
      <c r="BV55" s="432"/>
      <c r="BW55" s="432"/>
      <c r="BX55" s="432"/>
      <c r="BY55" s="432"/>
      <c r="BZ55" s="432"/>
      <c r="CA55" s="432"/>
      <c r="CB55" s="432"/>
      <c r="CC55" s="432"/>
      <c r="CD55" s="432"/>
      <c r="CE55" s="432"/>
    </row>
    <row r="56" spans="1:87" ht="13.5" customHeight="1" x14ac:dyDescent="0.2">
      <c r="A56" s="437"/>
      <c r="B56" s="883"/>
      <c r="C56" s="883"/>
      <c r="D56" s="883"/>
      <c r="E56" s="883"/>
      <c r="F56" s="883"/>
      <c r="G56" s="438"/>
      <c r="H56" s="433"/>
      <c r="I56" s="883"/>
      <c r="J56" s="883"/>
      <c r="K56" s="883"/>
      <c r="L56" s="883"/>
      <c r="M56" s="438"/>
      <c r="N56" s="990" t="s">
        <v>868</v>
      </c>
      <c r="O56" s="990"/>
      <c r="P56" s="990"/>
      <c r="Q56" s="990"/>
      <c r="R56" s="990"/>
      <c r="S56" s="990"/>
      <c r="T56" s="990"/>
      <c r="U56" s="990"/>
      <c r="V56" s="990"/>
      <c r="W56" s="990"/>
      <c r="X56" s="1018" t="s">
        <v>868</v>
      </c>
      <c r="Y56" s="1018"/>
      <c r="Z56" s="1018"/>
      <c r="AA56" s="1018"/>
      <c r="AB56" s="1018"/>
      <c r="AC56" s="1018"/>
      <c r="AD56" s="1018"/>
      <c r="AE56" s="1018"/>
      <c r="AF56" s="1018"/>
      <c r="AG56" s="990" t="s">
        <v>868</v>
      </c>
      <c r="AH56" s="990"/>
      <c r="AI56" s="990"/>
      <c r="AJ56" s="990"/>
      <c r="AK56" s="990"/>
      <c r="AL56" s="990"/>
      <c r="AM56" s="990"/>
      <c r="AN56" s="990"/>
      <c r="AO56" s="1017"/>
      <c r="AP56" s="433"/>
      <c r="BL56" s="432"/>
      <c r="BM56" s="432"/>
      <c r="BN56" s="432"/>
      <c r="BO56" s="432"/>
      <c r="BP56" s="432"/>
      <c r="BQ56" s="432"/>
      <c r="BR56" s="432"/>
      <c r="BS56" s="432"/>
      <c r="BT56" s="432"/>
      <c r="BU56" s="432"/>
      <c r="BV56" s="432"/>
      <c r="BW56" s="432"/>
      <c r="BX56" s="432"/>
      <c r="BY56" s="432"/>
      <c r="BZ56" s="432"/>
      <c r="CA56" s="432"/>
      <c r="CB56" s="432"/>
      <c r="CC56" s="432"/>
      <c r="CD56" s="432"/>
      <c r="CE56" s="432"/>
    </row>
    <row r="57" spans="1:87" ht="13.5" customHeight="1" x14ac:dyDescent="0.2">
      <c r="A57" s="437"/>
      <c r="B57" s="883"/>
      <c r="C57" s="883"/>
      <c r="D57" s="883"/>
      <c r="E57" s="883"/>
      <c r="F57" s="883"/>
      <c r="G57" s="438"/>
      <c r="H57" s="433"/>
      <c r="I57" s="883"/>
      <c r="J57" s="883"/>
      <c r="K57" s="883"/>
      <c r="L57" s="883"/>
      <c r="M57" s="438"/>
      <c r="N57" s="869"/>
      <c r="O57" s="869"/>
      <c r="P57" s="869"/>
      <c r="Q57" s="869"/>
      <c r="R57" s="869"/>
      <c r="S57" s="869"/>
      <c r="T57" s="869"/>
      <c r="U57" s="869"/>
      <c r="V57" s="869"/>
      <c r="W57" s="869"/>
      <c r="X57" s="1018"/>
      <c r="Y57" s="1018"/>
      <c r="Z57" s="1018"/>
      <c r="AA57" s="1018"/>
      <c r="AB57" s="1018"/>
      <c r="AC57" s="1018"/>
      <c r="AD57" s="1018"/>
      <c r="AE57" s="1018"/>
      <c r="AF57" s="1018"/>
      <c r="AG57" s="869"/>
      <c r="AH57" s="869"/>
      <c r="AI57" s="869"/>
      <c r="AJ57" s="869"/>
      <c r="AK57" s="869"/>
      <c r="AL57" s="869"/>
      <c r="AM57" s="869"/>
      <c r="AN57" s="869"/>
      <c r="AO57" s="870"/>
      <c r="AP57" s="433"/>
      <c r="AQ57" s="432"/>
      <c r="AR57" s="432"/>
      <c r="AS57" s="432"/>
      <c r="AT57" s="432"/>
      <c r="AU57" s="432"/>
      <c r="AV57" s="432"/>
      <c r="AW57" s="432"/>
      <c r="AX57" s="432"/>
      <c r="AY57" s="432"/>
      <c r="AZ57" s="432"/>
      <c r="BA57" s="432"/>
      <c r="BB57" s="432"/>
      <c r="BC57" s="432"/>
      <c r="BD57" s="432"/>
      <c r="BE57" s="432"/>
      <c r="BF57" s="432"/>
      <c r="BG57" s="432"/>
      <c r="BH57" s="432"/>
      <c r="BI57" s="432"/>
      <c r="BJ57" s="432"/>
      <c r="BL57" s="432"/>
      <c r="BM57" s="432"/>
      <c r="BN57" s="432"/>
      <c r="BO57" s="432"/>
      <c r="BP57" s="432"/>
      <c r="BQ57" s="432"/>
      <c r="BR57" s="432"/>
      <c r="BS57" s="432"/>
      <c r="BT57" s="432"/>
      <c r="BU57" s="432"/>
      <c r="BV57" s="432"/>
      <c r="BW57" s="432"/>
      <c r="BX57" s="432"/>
      <c r="BY57" s="432"/>
      <c r="BZ57" s="432"/>
      <c r="CA57" s="432"/>
      <c r="CB57" s="432"/>
      <c r="CC57" s="432"/>
      <c r="CD57" s="432"/>
      <c r="CE57" s="432"/>
    </row>
    <row r="58" spans="1:87" ht="13.5" customHeight="1" x14ac:dyDescent="0.2">
      <c r="A58" s="437"/>
      <c r="B58" s="883"/>
      <c r="C58" s="883"/>
      <c r="D58" s="883"/>
      <c r="E58" s="883"/>
      <c r="F58" s="883"/>
      <c r="G58" s="438"/>
      <c r="H58" s="879" t="s">
        <v>839</v>
      </c>
      <c r="I58" s="991"/>
      <c r="J58" s="991"/>
      <c r="K58" s="991"/>
      <c r="L58" s="991"/>
      <c r="M58" s="992"/>
      <c r="N58" s="859" t="s">
        <v>865</v>
      </c>
      <c r="O58" s="859"/>
      <c r="P58" s="859"/>
      <c r="Q58" s="860"/>
      <c r="R58" s="858" t="s">
        <v>779</v>
      </c>
      <c r="S58" s="859"/>
      <c r="T58" s="859"/>
      <c r="U58" s="859"/>
      <c r="V58" s="859"/>
      <c r="W58" s="859"/>
      <c r="X58" s="860"/>
      <c r="Y58" s="858" t="s">
        <v>777</v>
      </c>
      <c r="Z58" s="859"/>
      <c r="AA58" s="859"/>
      <c r="AB58" s="859"/>
      <c r="AC58" s="859"/>
      <c r="AD58" s="859"/>
      <c r="AE58" s="858" t="s">
        <v>864</v>
      </c>
      <c r="AF58" s="859"/>
      <c r="AG58" s="859"/>
      <c r="AH58" s="859"/>
      <c r="AI58" s="859"/>
      <c r="AJ58" s="860"/>
      <c r="AK58" s="859" t="s">
        <v>778</v>
      </c>
      <c r="AL58" s="859"/>
      <c r="AM58" s="859"/>
      <c r="AN58" s="859"/>
      <c r="AO58" s="860"/>
      <c r="AP58" s="433"/>
      <c r="AQ58" s="432"/>
      <c r="AR58" s="432"/>
      <c r="AS58" s="432"/>
      <c r="AT58" s="432"/>
      <c r="AU58" s="432"/>
      <c r="AV58" s="432"/>
      <c r="AW58" s="432"/>
      <c r="AX58" s="432"/>
      <c r="AY58" s="432"/>
      <c r="AZ58" s="432"/>
      <c r="BA58" s="432"/>
      <c r="BB58" s="432"/>
      <c r="BC58" s="432"/>
      <c r="BD58" s="432"/>
      <c r="BE58" s="432"/>
      <c r="BF58" s="432"/>
      <c r="BG58" s="432"/>
      <c r="BH58" s="432"/>
      <c r="BI58" s="432"/>
      <c r="BJ58" s="432"/>
      <c r="BL58" s="432"/>
      <c r="BM58" s="988"/>
      <c r="BN58" s="988"/>
      <c r="BO58" s="988"/>
      <c r="BP58" s="988"/>
      <c r="BQ58" s="988"/>
      <c r="BR58" s="988"/>
      <c r="BS58" s="988"/>
      <c r="BT58" s="988"/>
      <c r="BU58" s="988"/>
      <c r="BV58" s="988"/>
      <c r="BW58" s="988"/>
      <c r="BX58" s="988"/>
      <c r="BY58" s="988"/>
      <c r="BZ58" s="988"/>
      <c r="CA58" s="988"/>
      <c r="CB58" s="988"/>
      <c r="CC58" s="988"/>
      <c r="CD58" s="988"/>
      <c r="CE58" s="988"/>
    </row>
    <row r="59" spans="1:87" ht="13.5" customHeight="1" x14ac:dyDescent="0.2">
      <c r="A59" s="437"/>
      <c r="B59" s="883"/>
      <c r="C59" s="883"/>
      <c r="D59" s="883"/>
      <c r="E59" s="883"/>
      <c r="F59" s="883"/>
      <c r="G59" s="438"/>
      <c r="H59" s="993"/>
      <c r="I59" s="994"/>
      <c r="J59" s="994"/>
      <c r="K59" s="994"/>
      <c r="L59" s="994"/>
      <c r="M59" s="995"/>
      <c r="N59" s="872"/>
      <c r="O59" s="872"/>
      <c r="P59" s="872"/>
      <c r="Q59" s="873"/>
      <c r="R59" s="871"/>
      <c r="S59" s="872"/>
      <c r="T59" s="872"/>
      <c r="U59" s="872"/>
      <c r="V59" s="872"/>
      <c r="W59" s="872"/>
      <c r="X59" s="873"/>
      <c r="Y59" s="871"/>
      <c r="Z59" s="872"/>
      <c r="AA59" s="872"/>
      <c r="AB59" s="872"/>
      <c r="AC59" s="872"/>
      <c r="AD59" s="872"/>
      <c r="AE59" s="871"/>
      <c r="AF59" s="872"/>
      <c r="AG59" s="872"/>
      <c r="AH59" s="872"/>
      <c r="AI59" s="872"/>
      <c r="AJ59" s="873"/>
      <c r="AK59" s="872"/>
      <c r="AL59" s="872"/>
      <c r="AM59" s="872"/>
      <c r="AN59" s="872"/>
      <c r="AO59" s="873"/>
      <c r="AP59" s="433"/>
      <c r="AQ59" s="432"/>
      <c r="AR59" s="432"/>
      <c r="AS59" s="432"/>
      <c r="AT59" s="432"/>
      <c r="AU59" s="432"/>
      <c r="AV59" s="432"/>
      <c r="AW59" s="432"/>
      <c r="AX59" s="432"/>
      <c r="AY59" s="432"/>
      <c r="AZ59" s="432"/>
      <c r="BA59" s="432"/>
      <c r="BB59" s="432"/>
      <c r="BC59" s="432"/>
      <c r="BD59" s="432"/>
      <c r="BE59" s="432"/>
      <c r="BF59" s="432"/>
      <c r="BG59" s="432"/>
      <c r="BH59" s="432"/>
      <c r="BI59" s="432"/>
      <c r="BJ59" s="432"/>
    </row>
    <row r="60" spans="1:87" ht="9" customHeight="1" x14ac:dyDescent="0.2">
      <c r="A60" s="437"/>
      <c r="B60" s="883"/>
      <c r="C60" s="883"/>
      <c r="D60" s="883"/>
      <c r="E60" s="883"/>
      <c r="F60" s="883"/>
      <c r="G60" s="438"/>
      <c r="H60" s="993"/>
      <c r="I60" s="994"/>
      <c r="J60" s="994"/>
      <c r="K60" s="994"/>
      <c r="L60" s="994"/>
      <c r="M60" s="995"/>
      <c r="N60" s="952" t="s">
        <v>862</v>
      </c>
      <c r="O60" s="952"/>
      <c r="P60" s="952"/>
      <c r="Q60" s="953"/>
      <c r="R60" s="858" t="s">
        <v>908</v>
      </c>
      <c r="S60" s="859"/>
      <c r="T60" s="859"/>
      <c r="U60" s="859"/>
      <c r="V60" s="859"/>
      <c r="W60" s="859"/>
      <c r="X60" s="860"/>
      <c r="Y60" s="903" t="s">
        <v>944</v>
      </c>
      <c r="Z60" s="904"/>
      <c r="AA60" s="904"/>
      <c r="AB60" s="904"/>
      <c r="AC60" s="904"/>
      <c r="AD60" s="904"/>
      <c r="AE60" s="903" t="s">
        <v>944</v>
      </c>
      <c r="AF60" s="904"/>
      <c r="AG60" s="904"/>
      <c r="AH60" s="904"/>
      <c r="AI60" s="904"/>
      <c r="AJ60" s="905"/>
      <c r="AK60" s="904" t="s">
        <v>945</v>
      </c>
      <c r="AL60" s="904"/>
      <c r="AM60" s="904"/>
      <c r="AN60" s="904"/>
      <c r="AO60" s="905"/>
      <c r="AP60" s="433"/>
      <c r="AQ60" s="432"/>
      <c r="AR60" s="432"/>
      <c r="AS60" s="432"/>
      <c r="AT60" s="432"/>
      <c r="AU60" s="432"/>
      <c r="AV60" s="432"/>
      <c r="AW60" s="432"/>
      <c r="AX60" s="432"/>
      <c r="AY60" s="432"/>
      <c r="AZ60" s="432"/>
      <c r="BA60" s="432"/>
      <c r="BB60" s="432"/>
      <c r="BC60" s="432"/>
      <c r="BD60" s="432"/>
      <c r="BE60" s="432"/>
      <c r="BF60" s="432"/>
      <c r="BG60" s="432"/>
      <c r="BH60" s="432"/>
      <c r="BI60" s="432"/>
      <c r="BJ60" s="432"/>
    </row>
    <row r="61" spans="1:87" ht="12" customHeight="1" x14ac:dyDescent="0.2">
      <c r="A61" s="437"/>
      <c r="B61" s="883"/>
      <c r="C61" s="883"/>
      <c r="D61" s="883"/>
      <c r="E61" s="883"/>
      <c r="F61" s="883"/>
      <c r="G61" s="438"/>
      <c r="H61" s="993"/>
      <c r="I61" s="994"/>
      <c r="J61" s="994"/>
      <c r="K61" s="994"/>
      <c r="L61" s="994"/>
      <c r="M61" s="995"/>
      <c r="N61" s="954"/>
      <c r="O61" s="954"/>
      <c r="P61" s="954"/>
      <c r="Q61" s="955"/>
      <c r="R61" s="871"/>
      <c r="S61" s="872"/>
      <c r="T61" s="872"/>
      <c r="U61" s="872"/>
      <c r="V61" s="872"/>
      <c r="W61" s="872"/>
      <c r="X61" s="873"/>
      <c r="Y61" s="914"/>
      <c r="Z61" s="874"/>
      <c r="AA61" s="874"/>
      <c r="AB61" s="874"/>
      <c r="AC61" s="874"/>
      <c r="AD61" s="874"/>
      <c r="AE61" s="914"/>
      <c r="AF61" s="874"/>
      <c r="AG61" s="874"/>
      <c r="AH61" s="874"/>
      <c r="AI61" s="874"/>
      <c r="AJ61" s="875"/>
      <c r="AK61" s="874"/>
      <c r="AL61" s="874"/>
      <c r="AM61" s="874"/>
      <c r="AN61" s="874"/>
      <c r="AO61" s="875"/>
      <c r="AP61" s="432"/>
      <c r="BK61" s="432"/>
    </row>
    <row r="62" spans="1:87" ht="12" customHeight="1" x14ac:dyDescent="0.2">
      <c r="A62" s="437"/>
      <c r="B62" s="883"/>
      <c r="C62" s="883"/>
      <c r="D62" s="883"/>
      <c r="E62" s="883"/>
      <c r="F62" s="883"/>
      <c r="G62" s="438"/>
      <c r="H62" s="993"/>
      <c r="I62" s="994"/>
      <c r="J62" s="994"/>
      <c r="K62" s="994"/>
      <c r="L62" s="994"/>
      <c r="M62" s="995"/>
      <c r="N62" s="952" t="s">
        <v>860</v>
      </c>
      <c r="O62" s="952"/>
      <c r="P62" s="952"/>
      <c r="Q62" s="953"/>
      <c r="R62" s="858"/>
      <c r="S62" s="859"/>
      <c r="T62" s="859"/>
      <c r="U62" s="859"/>
      <c r="V62" s="859"/>
      <c r="W62" s="859"/>
      <c r="X62" s="860"/>
      <c r="Y62" s="858"/>
      <c r="Z62" s="859"/>
      <c r="AA62" s="859"/>
      <c r="AB62" s="859"/>
      <c r="AC62" s="859"/>
      <c r="AD62" s="859"/>
      <c r="AE62" s="858"/>
      <c r="AF62" s="859"/>
      <c r="AG62" s="859"/>
      <c r="AH62" s="859"/>
      <c r="AI62" s="859"/>
      <c r="AJ62" s="860"/>
      <c r="AK62" s="859"/>
      <c r="AL62" s="859"/>
      <c r="AM62" s="859"/>
      <c r="AN62" s="859"/>
      <c r="AO62" s="860"/>
      <c r="AP62" s="432"/>
      <c r="BK62" s="432"/>
    </row>
    <row r="63" spans="1:87" ht="23.25" customHeight="1" x14ac:dyDescent="0.2">
      <c r="A63" s="436"/>
      <c r="B63" s="886"/>
      <c r="C63" s="886"/>
      <c r="D63" s="886"/>
      <c r="E63" s="886"/>
      <c r="F63" s="886"/>
      <c r="G63" s="441"/>
      <c r="H63" s="996"/>
      <c r="I63" s="997"/>
      <c r="J63" s="997"/>
      <c r="K63" s="997"/>
      <c r="L63" s="997"/>
      <c r="M63" s="998"/>
      <c r="N63" s="954"/>
      <c r="O63" s="954"/>
      <c r="P63" s="954"/>
      <c r="Q63" s="955"/>
      <c r="R63" s="871"/>
      <c r="S63" s="872"/>
      <c r="T63" s="872"/>
      <c r="U63" s="872"/>
      <c r="V63" s="872"/>
      <c r="W63" s="872"/>
      <c r="X63" s="873"/>
      <c r="Y63" s="871"/>
      <c r="Z63" s="872"/>
      <c r="AA63" s="872"/>
      <c r="AB63" s="872"/>
      <c r="AC63" s="872"/>
      <c r="AD63" s="872"/>
      <c r="AE63" s="871"/>
      <c r="AF63" s="872"/>
      <c r="AG63" s="872"/>
      <c r="AH63" s="872"/>
      <c r="AI63" s="872"/>
      <c r="AJ63" s="873"/>
      <c r="AK63" s="872"/>
      <c r="AL63" s="872"/>
      <c r="AM63" s="872"/>
      <c r="AN63" s="872"/>
      <c r="AO63" s="873"/>
      <c r="AP63" s="432"/>
      <c r="BK63" s="432"/>
    </row>
  </sheetData>
  <mergeCells count="177">
    <mergeCell ref="I54:L57"/>
    <mergeCell ref="AG56:AO57"/>
    <mergeCell ref="X56:AF57"/>
    <mergeCell ref="AC27:AO28"/>
    <mergeCell ref="N29:AB30"/>
    <mergeCell ref="B6:K6"/>
    <mergeCell ref="M7:AK8"/>
    <mergeCell ref="B8:K8"/>
    <mergeCell ref="A50:H52"/>
    <mergeCell ref="I50:O52"/>
    <mergeCell ref="P50:V52"/>
    <mergeCell ref="W50:AC52"/>
    <mergeCell ref="AJ50:AO52"/>
    <mergeCell ref="AD50:AI52"/>
    <mergeCell ref="R12:U13"/>
    <mergeCell ref="B20:F22"/>
    <mergeCell ref="B23:F25"/>
    <mergeCell ref="I29:L30"/>
    <mergeCell ref="AC29:AO30"/>
    <mergeCell ref="B10:F15"/>
    <mergeCell ref="H10:Q11"/>
    <mergeCell ref="H12:Q13"/>
    <mergeCell ref="H14:Q15"/>
    <mergeCell ref="R14:V14"/>
    <mergeCell ref="N60:Q61"/>
    <mergeCell ref="R60:X61"/>
    <mergeCell ref="Y60:AD61"/>
    <mergeCell ref="N54:W55"/>
    <mergeCell ref="AS27:AY28"/>
    <mergeCell ref="AZ27:BJ28"/>
    <mergeCell ref="AQ29:AY30"/>
    <mergeCell ref="AZ29:BJ30"/>
    <mergeCell ref="BW44:CE45"/>
    <mergeCell ref="BD48:BJ49"/>
    <mergeCell ref="BD42:BM43"/>
    <mergeCell ref="AX46:BC49"/>
    <mergeCell ref="BZ48:CE49"/>
    <mergeCell ref="BN42:BV43"/>
    <mergeCell ref="BW42:CE43"/>
    <mergeCell ref="BN44:BV45"/>
    <mergeCell ref="BS48:BY49"/>
    <mergeCell ref="BD46:BJ47"/>
    <mergeCell ref="BD44:BM45"/>
    <mergeCell ref="AY42:BB45"/>
    <mergeCell ref="BZ46:CE47"/>
    <mergeCell ref="BK46:BR47"/>
    <mergeCell ref="BS46:BY47"/>
    <mergeCell ref="BK48:BR49"/>
    <mergeCell ref="H58:M63"/>
    <mergeCell ref="AR42:AV49"/>
    <mergeCell ref="AQ3:CE4"/>
    <mergeCell ref="AR5:AV7"/>
    <mergeCell ref="AX5:BK7"/>
    <mergeCell ref="BM5:BQ7"/>
    <mergeCell ref="BS5:CE7"/>
    <mergeCell ref="BV20:CE21"/>
    <mergeCell ref="BH21:BL21"/>
    <mergeCell ref="BM22:BU23"/>
    <mergeCell ref="AX22:BG23"/>
    <mergeCell ref="AR11:AV13"/>
    <mergeCell ref="AX11:CE13"/>
    <mergeCell ref="AR14:AV16"/>
    <mergeCell ref="AX14:BK16"/>
    <mergeCell ref="BM14:BQ16"/>
    <mergeCell ref="BS14:CE16"/>
    <mergeCell ref="BV22:CE23"/>
    <mergeCell ref="BH23:BL23"/>
    <mergeCell ref="AR18:AV23"/>
    <mergeCell ref="AX18:BG19"/>
    <mergeCell ref="BH22:BL22"/>
    <mergeCell ref="BH20:BL20"/>
    <mergeCell ref="BM20:BU21"/>
    <mergeCell ref="AX8:CE9"/>
    <mergeCell ref="AX10:CE10"/>
    <mergeCell ref="BH18:BU19"/>
    <mergeCell ref="BV18:CE19"/>
    <mergeCell ref="AX20:BG21"/>
    <mergeCell ref="W12:AE13"/>
    <mergeCell ref="W14:AE15"/>
    <mergeCell ref="R58:X59"/>
    <mergeCell ref="BM58:CE58"/>
    <mergeCell ref="BL31:BT32"/>
    <mergeCell ref="X54:AF55"/>
    <mergeCell ref="AG54:AO55"/>
    <mergeCell ref="AR8:AV10"/>
    <mergeCell ref="AQ25:AY26"/>
    <mergeCell ref="AZ25:BJ26"/>
    <mergeCell ref="N56:W57"/>
    <mergeCell ref="N58:Q59"/>
    <mergeCell ref="Y58:AD59"/>
    <mergeCell ref="BU31:CE32"/>
    <mergeCell ref="BN33:BT34"/>
    <mergeCell ref="BU33:CE34"/>
    <mergeCell ref="BN35:BT36"/>
    <mergeCell ref="BU35:CE36"/>
    <mergeCell ref="AQ38:AX40"/>
    <mergeCell ref="A3:AO4"/>
    <mergeCell ref="R10:AE11"/>
    <mergeCell ref="AF12:AO13"/>
    <mergeCell ref="AF10:AO11"/>
    <mergeCell ref="B34:F35"/>
    <mergeCell ref="H34:U35"/>
    <mergeCell ref="W34:AA35"/>
    <mergeCell ref="AC34:AO35"/>
    <mergeCell ref="N62:Q63"/>
    <mergeCell ref="B27:F32"/>
    <mergeCell ref="I27:L28"/>
    <mergeCell ref="AK58:AO59"/>
    <mergeCell ref="AE60:AJ61"/>
    <mergeCell ref="AK60:AO61"/>
    <mergeCell ref="R62:X63"/>
    <mergeCell ref="Y62:AD63"/>
    <mergeCell ref="B54:F63"/>
    <mergeCell ref="AE62:AJ63"/>
    <mergeCell ref="AK62:AO63"/>
    <mergeCell ref="AE58:AJ59"/>
    <mergeCell ref="AF14:AO15"/>
    <mergeCell ref="N31:AB32"/>
    <mergeCell ref="AC31:AO32"/>
    <mergeCell ref="B17:F19"/>
    <mergeCell ref="R15:V15"/>
    <mergeCell ref="H17:AO17"/>
    <mergeCell ref="H20:AO20"/>
    <mergeCell ref="H21:AO22"/>
    <mergeCell ref="H23:I23"/>
    <mergeCell ref="H25:I25"/>
    <mergeCell ref="J23:U23"/>
    <mergeCell ref="J25:U25"/>
    <mergeCell ref="AJ19:AK19"/>
    <mergeCell ref="AC23:AO25"/>
    <mergeCell ref="O18:AM18"/>
    <mergeCell ref="M19:AI19"/>
    <mergeCell ref="C45:G46"/>
    <mergeCell ref="H45:U46"/>
    <mergeCell ref="X45:AB46"/>
    <mergeCell ref="AC45:AO46"/>
    <mergeCell ref="C47:G48"/>
    <mergeCell ref="H47:U48"/>
    <mergeCell ref="X47:AB48"/>
    <mergeCell ref="AC47:AO48"/>
    <mergeCell ref="B37:F38"/>
    <mergeCell ref="H37:U37"/>
    <mergeCell ref="W37:AA38"/>
    <mergeCell ref="AC37:AO38"/>
    <mergeCell ref="H38:U38"/>
    <mergeCell ref="B39:F40"/>
    <mergeCell ref="H39:U39"/>
    <mergeCell ref="W39:AA40"/>
    <mergeCell ref="AC39:AO40"/>
    <mergeCell ref="H40:U40"/>
    <mergeCell ref="B41:F42"/>
    <mergeCell ref="H41:J41"/>
    <mergeCell ref="L41:U41"/>
    <mergeCell ref="W41:AA42"/>
    <mergeCell ref="AC41:AO42"/>
    <mergeCell ref="H42:J42"/>
    <mergeCell ref="BL25:BT26"/>
    <mergeCell ref="BU25:CE26"/>
    <mergeCell ref="BL27:BT28"/>
    <mergeCell ref="BU27:CE28"/>
    <mergeCell ref="BL29:BT30"/>
    <mergeCell ref="BU29:CE30"/>
    <mergeCell ref="B43:F44"/>
    <mergeCell ref="H43:U44"/>
    <mergeCell ref="W43:AA44"/>
    <mergeCell ref="AC43:AO44"/>
    <mergeCell ref="L42:U42"/>
    <mergeCell ref="I31:L32"/>
    <mergeCell ref="N27:AB28"/>
    <mergeCell ref="W23:AA25"/>
    <mergeCell ref="AY38:BE40"/>
    <mergeCell ref="BF38:BL40"/>
    <mergeCell ref="BM38:BS40"/>
    <mergeCell ref="BT38:BY40"/>
    <mergeCell ref="BZ38:CE40"/>
    <mergeCell ref="AS31:AY32"/>
    <mergeCell ref="AZ31:BJ32"/>
  </mergeCells>
  <phoneticPr fontId="4"/>
  <hyperlinks>
    <hyperlink ref="CM31" r:id="rId1" xr:uid="{0BE9CD41-7341-4B67-9439-C37E2E406512}"/>
    <hyperlink ref="CI4" r:id="rId2" display="http://www.qsr.mlit.go.jp/n-park/construction/pdf/1109kensetsugyoho.pdf" xr:uid="{11EEF674-C1C2-48E6-A3A1-3E9FE9EF4EDA}"/>
  </hyperlinks>
  <pageMargins left="0.75" right="0.67" top="0.52" bottom="0.35" header="0.52" footer="0.33"/>
  <pageSetup paperSize="8"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710E-914C-42B4-885A-174531123960}">
  <sheetPr>
    <tabColor rgb="FFC00000"/>
  </sheetPr>
  <dimension ref="A1:CJ62"/>
  <sheetViews>
    <sheetView zoomScale="90" zoomScaleNormal="90" workbookViewId="0"/>
  </sheetViews>
  <sheetFormatPr defaultColWidth="2.26953125" defaultRowHeight="13.5" customHeight="1" x14ac:dyDescent="0.2"/>
  <cols>
    <col min="1" max="1" width="0.90625" style="178" customWidth="1"/>
    <col min="2" max="6" width="2.26953125" style="178" customWidth="1"/>
    <col min="7" max="7" width="1" style="178" customWidth="1"/>
    <col min="8" max="20" width="2.26953125" style="178" customWidth="1"/>
    <col min="21" max="21" width="1.26953125" style="178" customWidth="1"/>
    <col min="22" max="22" width="1" style="178" customWidth="1"/>
    <col min="23" max="27" width="2.26953125" style="178" customWidth="1"/>
    <col min="28" max="28" width="1" style="178" customWidth="1"/>
    <col min="29" max="42" width="2.26953125" style="178" customWidth="1"/>
    <col min="43" max="43" width="21.36328125" style="178" customWidth="1"/>
    <col min="44" max="44" width="0.90625" style="178" customWidth="1"/>
    <col min="45" max="49" width="2.26953125" style="178" customWidth="1"/>
    <col min="50" max="50" width="1" style="178" customWidth="1"/>
    <col min="51" max="63" width="2.26953125" style="178" customWidth="1"/>
    <col min="64" max="64" width="1.26953125" style="178" customWidth="1"/>
    <col min="65" max="65" width="1" style="178" customWidth="1"/>
    <col min="66" max="70" width="2.26953125" style="178" customWidth="1"/>
    <col min="71" max="71" width="1" style="178" customWidth="1"/>
    <col min="72" max="16384" width="2.26953125" style="178"/>
  </cols>
  <sheetData>
    <row r="1" spans="1:88" ht="13.5" customHeight="1" x14ac:dyDescent="0.2">
      <c r="A1" s="433"/>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t="s">
        <v>74</v>
      </c>
      <c r="AI1" s="433"/>
      <c r="AJ1" s="433"/>
      <c r="AK1" s="433" t="s">
        <v>75</v>
      </c>
      <c r="AL1" s="433"/>
      <c r="AM1" s="433"/>
      <c r="AN1" s="433" t="s">
        <v>58</v>
      </c>
      <c r="AO1" s="433"/>
      <c r="AP1" s="433"/>
      <c r="AQ1" s="433"/>
      <c r="AR1" s="433"/>
      <c r="AS1" s="433"/>
      <c r="AT1" s="433"/>
      <c r="AU1" s="433"/>
      <c r="AV1" s="433"/>
      <c r="AW1" s="433"/>
      <c r="AX1" s="433"/>
      <c r="AY1" s="988"/>
      <c r="AZ1" s="988"/>
      <c r="BA1" s="988"/>
      <c r="BB1" s="988"/>
      <c r="BC1" s="988"/>
      <c r="BD1" s="988"/>
      <c r="BE1" s="988"/>
      <c r="BF1" s="988"/>
      <c r="BG1" s="988"/>
      <c r="BH1" s="988"/>
      <c r="BI1" s="988"/>
      <c r="BJ1" s="988"/>
      <c r="BK1" s="988"/>
      <c r="BL1" s="988"/>
      <c r="BM1" s="988"/>
      <c r="BN1" s="988"/>
      <c r="BO1" s="988"/>
      <c r="BP1" s="988"/>
      <c r="BQ1" s="988"/>
      <c r="BR1" s="988"/>
      <c r="BS1" s="988"/>
      <c r="BT1" s="988"/>
      <c r="BU1" s="988"/>
      <c r="BV1" s="988"/>
      <c r="BW1" s="988"/>
      <c r="BX1" s="988"/>
      <c r="BY1" s="988"/>
      <c r="BZ1" s="988"/>
      <c r="CA1" s="988"/>
      <c r="CB1" s="988"/>
      <c r="CC1" s="988"/>
      <c r="CD1" s="988"/>
      <c r="CE1" s="988"/>
      <c r="CF1" s="988"/>
    </row>
    <row r="2" spans="1:88" ht="7.5" customHeight="1" x14ac:dyDescent="0.2">
      <c r="A2" s="433"/>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row>
    <row r="3" spans="1:88" ht="13.5" customHeight="1" x14ac:dyDescent="0.2">
      <c r="A3" s="949" t="s">
        <v>904</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459"/>
      <c r="AQ3" s="433"/>
      <c r="AR3" s="999" t="s">
        <v>896</v>
      </c>
      <c r="AS3" s="999"/>
      <c r="AT3" s="999"/>
      <c r="AU3" s="999"/>
      <c r="AV3" s="999"/>
      <c r="AW3" s="999"/>
      <c r="AX3" s="999"/>
      <c r="AY3" s="999"/>
      <c r="AZ3" s="999"/>
      <c r="BA3" s="999"/>
      <c r="BB3" s="99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69"/>
      <c r="CD3" s="469"/>
      <c r="CE3" s="469"/>
      <c r="CF3" s="469"/>
    </row>
    <row r="4" spans="1:88" ht="13.5" customHeight="1" x14ac:dyDescent="0.2">
      <c r="A4" s="950"/>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459"/>
      <c r="AQ4" s="433"/>
      <c r="AR4" s="1046"/>
      <c r="AS4" s="1046"/>
      <c r="AT4" s="1046"/>
      <c r="AU4" s="1046"/>
      <c r="AV4" s="1046"/>
      <c r="AW4" s="1046"/>
      <c r="AX4" s="1046"/>
      <c r="AY4" s="1046"/>
      <c r="AZ4" s="1046"/>
      <c r="BA4" s="1046"/>
      <c r="BB4" s="1046"/>
      <c r="BC4" s="1047" t="s">
        <v>895</v>
      </c>
      <c r="BD4" s="1047"/>
      <c r="BE4" s="1047"/>
      <c r="BF4" s="1047"/>
      <c r="BG4" s="1047"/>
      <c r="BH4" s="1047"/>
      <c r="BI4" s="1047"/>
      <c r="BJ4" s="1047"/>
      <c r="BK4" s="1047"/>
      <c r="BL4" s="1047"/>
      <c r="BM4" s="1047"/>
      <c r="BN4" s="1047"/>
      <c r="BO4" s="1047"/>
      <c r="BP4" s="1047"/>
      <c r="BQ4" s="1047"/>
      <c r="BR4" s="1047"/>
      <c r="BS4" s="1047"/>
      <c r="BT4" s="1047"/>
      <c r="BU4" s="1047"/>
      <c r="BV4" s="1047"/>
      <c r="BW4" s="1047"/>
      <c r="BX4" s="1047"/>
      <c r="BY4" s="1047"/>
      <c r="BZ4" s="1047"/>
      <c r="CA4" s="1047"/>
      <c r="CB4" s="1047"/>
      <c r="CC4" s="1047"/>
      <c r="CD4" s="1047"/>
      <c r="CE4" s="1047"/>
      <c r="CF4" s="1047"/>
    </row>
    <row r="5" spans="1:88" ht="9" customHeight="1" x14ac:dyDescent="0.2">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33"/>
      <c r="AR5" s="440"/>
      <c r="AS5" s="876" t="s">
        <v>1015</v>
      </c>
      <c r="AT5" s="876"/>
      <c r="AU5" s="876"/>
      <c r="AV5" s="876"/>
      <c r="AW5" s="876"/>
      <c r="AX5" s="439"/>
      <c r="AY5" s="959"/>
      <c r="AZ5" s="960"/>
      <c r="BA5" s="960"/>
      <c r="BB5" s="960"/>
      <c r="BC5" s="960"/>
      <c r="BD5" s="960"/>
      <c r="BE5" s="960"/>
      <c r="BF5" s="960"/>
      <c r="BG5" s="960"/>
      <c r="BH5" s="960"/>
      <c r="BI5" s="960"/>
      <c r="BJ5" s="960"/>
      <c r="BK5" s="960"/>
      <c r="BL5" s="961"/>
      <c r="BM5" s="440"/>
      <c r="BN5" s="876" t="s">
        <v>89</v>
      </c>
      <c r="BO5" s="876"/>
      <c r="BP5" s="876"/>
      <c r="BQ5" s="876"/>
      <c r="BR5" s="876"/>
      <c r="BS5" s="439"/>
      <c r="BT5" s="959"/>
      <c r="BU5" s="960"/>
      <c r="BV5" s="960"/>
      <c r="BW5" s="960"/>
      <c r="BX5" s="960"/>
      <c r="BY5" s="960"/>
      <c r="BZ5" s="960"/>
      <c r="CA5" s="960"/>
      <c r="CB5" s="960"/>
      <c r="CC5" s="960"/>
      <c r="CD5" s="960"/>
      <c r="CE5" s="960"/>
      <c r="CF5" s="961"/>
    </row>
    <row r="6" spans="1:88" ht="13.5" customHeight="1" x14ac:dyDescent="0.2">
      <c r="A6" s="433"/>
      <c r="B6" s="957" t="s">
        <v>894</v>
      </c>
      <c r="C6" s="957"/>
      <c r="D6" s="957"/>
      <c r="E6" s="957"/>
      <c r="F6" s="957"/>
      <c r="G6" s="442"/>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7"/>
      <c r="AS6" s="878"/>
      <c r="AT6" s="878"/>
      <c r="AU6" s="878"/>
      <c r="AV6" s="878"/>
      <c r="AW6" s="878"/>
      <c r="AX6" s="438"/>
      <c r="AY6" s="1000"/>
      <c r="AZ6" s="1001"/>
      <c r="BA6" s="1001"/>
      <c r="BB6" s="1001"/>
      <c r="BC6" s="1001"/>
      <c r="BD6" s="1001"/>
      <c r="BE6" s="1001"/>
      <c r="BF6" s="1001"/>
      <c r="BG6" s="1001"/>
      <c r="BH6" s="1001"/>
      <c r="BI6" s="1001"/>
      <c r="BJ6" s="1001"/>
      <c r="BK6" s="1001"/>
      <c r="BL6" s="1002"/>
      <c r="BM6" s="437"/>
      <c r="BN6" s="878"/>
      <c r="BO6" s="878"/>
      <c r="BP6" s="878"/>
      <c r="BQ6" s="878"/>
      <c r="BR6" s="878"/>
      <c r="BS6" s="438"/>
      <c r="BT6" s="1000"/>
      <c r="BU6" s="1001"/>
      <c r="BV6" s="1001"/>
      <c r="BW6" s="1001"/>
      <c r="BX6" s="1001"/>
      <c r="BY6" s="1001"/>
      <c r="BZ6" s="1001"/>
      <c r="CA6" s="1001"/>
      <c r="CB6" s="1001"/>
      <c r="CC6" s="1001"/>
      <c r="CD6" s="1001"/>
      <c r="CE6" s="1001"/>
      <c r="CF6" s="1002"/>
    </row>
    <row r="7" spans="1:88" ht="13.5" customHeight="1" x14ac:dyDescent="0.2">
      <c r="A7" s="433"/>
      <c r="B7" s="957"/>
      <c r="C7" s="957"/>
      <c r="D7" s="957"/>
      <c r="E7" s="957"/>
      <c r="F7" s="957"/>
      <c r="G7" s="468"/>
      <c r="H7" s="435"/>
      <c r="I7" s="435"/>
      <c r="J7" s="435"/>
      <c r="K7" s="435"/>
      <c r="L7" s="435"/>
      <c r="M7" s="435"/>
      <c r="N7" s="435"/>
      <c r="O7" s="435"/>
      <c r="P7" s="435"/>
      <c r="Q7" s="435"/>
      <c r="R7" s="435"/>
      <c r="S7" s="435"/>
      <c r="T7" s="435"/>
      <c r="U7" s="435"/>
      <c r="V7" s="433"/>
      <c r="W7" s="433"/>
      <c r="X7" s="433"/>
      <c r="Y7" s="433"/>
      <c r="Z7" s="433"/>
      <c r="AA7" s="433"/>
      <c r="AB7" s="433"/>
      <c r="AC7" s="433"/>
      <c r="AD7" s="433"/>
      <c r="AE7" s="433"/>
      <c r="AF7" s="433"/>
      <c r="AG7" s="433"/>
      <c r="AH7" s="433"/>
      <c r="AI7" s="433"/>
      <c r="AJ7" s="433"/>
      <c r="AK7" s="433"/>
      <c r="AL7" s="433"/>
      <c r="AM7" s="433"/>
      <c r="AN7" s="433"/>
      <c r="AO7" s="433"/>
      <c r="AP7" s="433"/>
      <c r="AQ7" s="433"/>
      <c r="AR7" s="436"/>
      <c r="AS7" s="877"/>
      <c r="AT7" s="877"/>
      <c r="AU7" s="877"/>
      <c r="AV7" s="877"/>
      <c r="AW7" s="877"/>
      <c r="AX7" s="441"/>
      <c r="AY7" s="962"/>
      <c r="AZ7" s="963"/>
      <c r="BA7" s="963"/>
      <c r="BB7" s="963"/>
      <c r="BC7" s="963"/>
      <c r="BD7" s="963"/>
      <c r="BE7" s="963"/>
      <c r="BF7" s="963"/>
      <c r="BG7" s="963"/>
      <c r="BH7" s="963"/>
      <c r="BI7" s="963"/>
      <c r="BJ7" s="963"/>
      <c r="BK7" s="963"/>
      <c r="BL7" s="964"/>
      <c r="BM7" s="436"/>
      <c r="BN7" s="877"/>
      <c r="BO7" s="877"/>
      <c r="BP7" s="877"/>
      <c r="BQ7" s="877"/>
      <c r="BR7" s="877"/>
      <c r="BS7" s="441"/>
      <c r="BT7" s="962"/>
      <c r="BU7" s="963"/>
      <c r="BV7" s="963"/>
      <c r="BW7" s="963"/>
      <c r="BX7" s="963"/>
      <c r="BY7" s="963"/>
      <c r="BZ7" s="963"/>
      <c r="CA7" s="963"/>
      <c r="CB7" s="963"/>
      <c r="CC7" s="963"/>
      <c r="CD7" s="963"/>
      <c r="CE7" s="963"/>
      <c r="CF7" s="964"/>
    </row>
    <row r="8" spans="1:88" ht="13.5" customHeight="1" x14ac:dyDescent="0.2">
      <c r="A8" s="433"/>
      <c r="B8" s="463"/>
      <c r="C8" s="463"/>
      <c r="D8" s="463"/>
      <c r="E8" s="463"/>
      <c r="F8" s="463"/>
      <c r="G8" s="463"/>
      <c r="H8" s="433"/>
      <c r="I8" s="433"/>
      <c r="J8" s="433"/>
      <c r="K8" s="433"/>
      <c r="L8" s="433"/>
      <c r="M8" s="433"/>
      <c r="N8" s="433"/>
      <c r="O8" s="433"/>
      <c r="P8" s="433"/>
      <c r="Q8" s="433"/>
      <c r="R8" s="433"/>
      <c r="S8" s="433"/>
      <c r="T8" s="433"/>
      <c r="U8" s="433"/>
      <c r="V8" s="433"/>
      <c r="W8" s="1027" t="s">
        <v>893</v>
      </c>
      <c r="X8" s="1027"/>
      <c r="Y8" s="1027"/>
      <c r="Z8" s="1027"/>
      <c r="AA8" s="1027"/>
      <c r="AB8" s="1027"/>
      <c r="AC8" s="1027"/>
      <c r="AD8" s="1027"/>
      <c r="AE8" s="1027"/>
      <c r="AF8" s="433"/>
      <c r="AG8" s="433"/>
      <c r="AH8" s="433"/>
      <c r="AI8" s="433"/>
      <c r="AJ8" s="433"/>
      <c r="AK8" s="433"/>
      <c r="AL8" s="433"/>
      <c r="AM8" s="433"/>
      <c r="AN8" s="433"/>
      <c r="AO8" s="433"/>
      <c r="AP8" s="433"/>
      <c r="AQ8" s="433"/>
      <c r="AR8" s="440"/>
      <c r="AS8" s="956" t="s">
        <v>892</v>
      </c>
      <c r="AT8" s="956"/>
      <c r="AU8" s="956"/>
      <c r="AV8" s="956"/>
      <c r="AW8" s="956"/>
      <c r="AX8" s="439"/>
      <c r="AY8" s="968"/>
      <c r="AZ8" s="969"/>
      <c r="BA8" s="969"/>
      <c r="BB8" s="969"/>
      <c r="BC8" s="969"/>
      <c r="BD8" s="969"/>
      <c r="BE8" s="969"/>
      <c r="BF8" s="969"/>
      <c r="BG8" s="969"/>
      <c r="BH8" s="969"/>
      <c r="BI8" s="969"/>
      <c r="BJ8" s="969"/>
      <c r="BK8" s="969"/>
      <c r="BL8" s="969"/>
      <c r="BM8" s="969"/>
      <c r="BN8" s="969"/>
      <c r="BO8" s="969"/>
      <c r="BP8" s="969"/>
      <c r="BQ8" s="969"/>
      <c r="BR8" s="969"/>
      <c r="BS8" s="969"/>
      <c r="BT8" s="969"/>
      <c r="BU8" s="969"/>
      <c r="BV8" s="969"/>
      <c r="BW8" s="969"/>
      <c r="BX8" s="969"/>
      <c r="BY8" s="969"/>
      <c r="BZ8" s="969"/>
      <c r="CA8" s="969"/>
      <c r="CB8" s="969"/>
      <c r="CC8" s="969"/>
      <c r="CD8" s="969"/>
      <c r="CE8" s="969"/>
      <c r="CF8" s="970"/>
    </row>
    <row r="9" spans="1:88" ht="13.5" customHeight="1" x14ac:dyDescent="0.2">
      <c r="A9" s="433"/>
      <c r="B9" s="957"/>
      <c r="C9" s="957"/>
      <c r="D9" s="957"/>
      <c r="E9" s="957"/>
      <c r="F9" s="957"/>
      <c r="G9" s="463"/>
      <c r="H9" s="433"/>
      <c r="I9" s="433"/>
      <c r="J9" s="433"/>
      <c r="K9" s="433"/>
      <c r="L9" s="433"/>
      <c r="M9" s="433"/>
      <c r="N9" s="433"/>
      <c r="O9" s="433"/>
      <c r="P9" s="433"/>
      <c r="Q9" s="433"/>
      <c r="R9" s="433"/>
      <c r="S9" s="433"/>
      <c r="T9" s="433"/>
      <c r="U9" s="433"/>
      <c r="V9" s="433"/>
      <c r="W9" s="433"/>
      <c r="X9" s="433"/>
      <c r="Y9" s="433"/>
      <c r="Z9" s="433"/>
      <c r="AA9" s="433"/>
      <c r="AB9" s="433"/>
      <c r="AC9" s="461"/>
      <c r="AD9" s="433"/>
      <c r="AE9" s="433"/>
      <c r="AF9" s="433"/>
      <c r="AG9" s="433"/>
      <c r="AH9" s="433"/>
      <c r="AI9" s="433"/>
      <c r="AJ9" s="433"/>
      <c r="AK9" s="433"/>
      <c r="AL9" s="433"/>
      <c r="AM9" s="433"/>
      <c r="AN9" s="433"/>
      <c r="AO9" s="433"/>
      <c r="AP9" s="433"/>
      <c r="AQ9" s="433"/>
      <c r="AR9" s="437"/>
      <c r="AS9" s="957"/>
      <c r="AT9" s="957"/>
      <c r="AU9" s="957"/>
      <c r="AV9" s="957"/>
      <c r="AW9" s="957"/>
      <c r="AX9" s="438"/>
      <c r="AY9" s="971"/>
      <c r="AZ9" s="972"/>
      <c r="BA9" s="972"/>
      <c r="BB9" s="972"/>
      <c r="BC9" s="972"/>
      <c r="BD9" s="972"/>
      <c r="BE9" s="972"/>
      <c r="BF9" s="972"/>
      <c r="BG9" s="972"/>
      <c r="BH9" s="972"/>
      <c r="BI9" s="972"/>
      <c r="BJ9" s="972"/>
      <c r="BK9" s="972"/>
      <c r="BL9" s="972"/>
      <c r="BM9" s="972"/>
      <c r="BN9" s="972"/>
      <c r="BO9" s="972"/>
      <c r="BP9" s="972"/>
      <c r="BQ9" s="972"/>
      <c r="BR9" s="972"/>
      <c r="BS9" s="972"/>
      <c r="BT9" s="972"/>
      <c r="BU9" s="972"/>
      <c r="BV9" s="972"/>
      <c r="BW9" s="972"/>
      <c r="BX9" s="972"/>
      <c r="BY9" s="972"/>
      <c r="BZ9" s="972"/>
      <c r="CA9" s="972"/>
      <c r="CB9" s="972"/>
      <c r="CC9" s="972"/>
      <c r="CD9" s="972"/>
      <c r="CE9" s="972"/>
      <c r="CF9" s="973"/>
    </row>
    <row r="10" spans="1:88" ht="13.5" customHeight="1" x14ac:dyDescent="0.2">
      <c r="A10" s="433"/>
      <c r="B10" s="957"/>
      <c r="C10" s="957"/>
      <c r="D10" s="957"/>
      <c r="E10" s="957"/>
      <c r="F10" s="957"/>
      <c r="G10" s="1006"/>
      <c r="H10" s="1006"/>
      <c r="I10" s="1006"/>
      <c r="J10" s="1006"/>
      <c r="K10" s="1006"/>
      <c r="L10" s="1006"/>
      <c r="M10" s="1006"/>
      <c r="N10" s="1006"/>
      <c r="O10" s="1006"/>
      <c r="P10" s="1006"/>
      <c r="Q10" s="1006"/>
      <c r="R10" s="1006"/>
      <c r="S10" s="1006"/>
      <c r="T10" s="1006"/>
      <c r="U10" s="1006"/>
      <c r="V10" s="433"/>
      <c r="W10" s="433"/>
      <c r="X10" s="878" t="s">
        <v>73</v>
      </c>
      <c r="Y10" s="878"/>
      <c r="Z10" s="878"/>
      <c r="AA10" s="878"/>
      <c r="AB10" s="433"/>
      <c r="AC10" s="912"/>
      <c r="AD10" s="912"/>
      <c r="AE10" s="912"/>
      <c r="AF10" s="912"/>
      <c r="AG10" s="912"/>
      <c r="AH10" s="912"/>
      <c r="AI10" s="912"/>
      <c r="AJ10" s="912"/>
      <c r="AK10" s="912"/>
      <c r="AL10" s="912"/>
      <c r="AM10" s="912"/>
      <c r="AN10" s="912"/>
      <c r="AO10" s="912"/>
      <c r="AP10" s="433"/>
      <c r="AQ10" s="433"/>
      <c r="AR10" s="436"/>
      <c r="AS10" s="958"/>
      <c r="AT10" s="958"/>
      <c r="AU10" s="958"/>
      <c r="AV10" s="958"/>
      <c r="AW10" s="958"/>
      <c r="AX10" s="441"/>
      <c r="AY10" s="974"/>
      <c r="AZ10" s="975"/>
      <c r="BA10" s="975"/>
      <c r="BB10" s="975"/>
      <c r="BC10" s="975"/>
      <c r="BD10" s="975"/>
      <c r="BE10" s="975"/>
      <c r="BF10" s="975"/>
      <c r="BG10" s="975"/>
      <c r="BH10" s="975"/>
      <c r="BI10" s="975"/>
      <c r="BJ10" s="975"/>
      <c r="BK10" s="975"/>
      <c r="BL10" s="975"/>
      <c r="BM10" s="975"/>
      <c r="BN10" s="975"/>
      <c r="BO10" s="975"/>
      <c r="BP10" s="975"/>
      <c r="BQ10" s="975"/>
      <c r="BR10" s="975"/>
      <c r="BS10" s="975"/>
      <c r="BT10" s="975"/>
      <c r="BU10" s="975"/>
      <c r="BV10" s="975"/>
      <c r="BW10" s="975"/>
      <c r="BX10" s="975"/>
      <c r="BY10" s="975"/>
      <c r="BZ10" s="975"/>
      <c r="CA10" s="975"/>
      <c r="CB10" s="975"/>
      <c r="CC10" s="975"/>
      <c r="CD10" s="975"/>
      <c r="CE10" s="975"/>
      <c r="CF10" s="976"/>
    </row>
    <row r="11" spans="1:88" ht="13.5" customHeight="1" x14ac:dyDescent="0.2">
      <c r="A11" s="433"/>
      <c r="B11" s="464"/>
      <c r="C11" s="463"/>
      <c r="D11" s="463"/>
      <c r="E11" s="463"/>
      <c r="F11" s="463"/>
      <c r="G11" s="46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40"/>
      <c r="AS11" s="965" t="s">
        <v>885</v>
      </c>
      <c r="AT11" s="965"/>
      <c r="AU11" s="965"/>
      <c r="AV11" s="965"/>
      <c r="AW11" s="965"/>
      <c r="AX11" s="439"/>
      <c r="AY11" s="959"/>
      <c r="AZ11" s="960"/>
      <c r="BA11" s="960"/>
      <c r="BB11" s="960"/>
      <c r="BC11" s="960"/>
      <c r="BD11" s="960"/>
      <c r="BE11" s="960"/>
      <c r="BF11" s="960"/>
      <c r="BG11" s="960"/>
      <c r="BH11" s="960"/>
      <c r="BI11" s="960"/>
      <c r="BJ11" s="960"/>
      <c r="BK11" s="960"/>
      <c r="BL11" s="960"/>
      <c r="BM11" s="960"/>
      <c r="BN11" s="960"/>
      <c r="BO11" s="960"/>
      <c r="BP11" s="960"/>
      <c r="BQ11" s="960"/>
      <c r="BR11" s="960"/>
      <c r="BS11" s="960"/>
      <c r="BT11" s="960"/>
      <c r="BU11" s="960"/>
      <c r="BV11" s="960"/>
      <c r="BW11" s="960"/>
      <c r="BX11" s="960"/>
      <c r="BY11" s="960"/>
      <c r="BZ11" s="960"/>
      <c r="CA11" s="960"/>
      <c r="CB11" s="960"/>
      <c r="CC11" s="960"/>
      <c r="CD11" s="960"/>
      <c r="CE11" s="960"/>
      <c r="CF11" s="961"/>
    </row>
    <row r="12" spans="1:88" ht="13.5" customHeight="1" x14ac:dyDescent="0.2">
      <c r="A12" s="433"/>
      <c r="B12" s="464"/>
      <c r="C12" s="463"/>
      <c r="D12" s="463"/>
      <c r="E12" s="463"/>
      <c r="F12" s="463"/>
      <c r="G12" s="463"/>
      <c r="H12" s="433"/>
      <c r="I12" s="433"/>
      <c r="J12" s="433"/>
      <c r="K12" s="433"/>
      <c r="L12" s="433"/>
      <c r="M12" s="433"/>
      <c r="N12" s="433"/>
      <c r="O12" s="433"/>
      <c r="P12" s="433"/>
      <c r="Q12" s="433"/>
      <c r="R12" s="433"/>
      <c r="S12" s="433"/>
      <c r="T12" s="433"/>
      <c r="U12" s="433"/>
      <c r="V12" s="433"/>
      <c r="W12" s="433"/>
      <c r="X12" s="433"/>
      <c r="Y12" s="433"/>
      <c r="Z12" s="433"/>
      <c r="AA12" s="433"/>
      <c r="AB12" s="433"/>
      <c r="AC12" s="1045"/>
      <c r="AD12" s="1045"/>
      <c r="AE12" s="1045"/>
      <c r="AF12" s="1045"/>
      <c r="AG12" s="1045"/>
      <c r="AH12" s="1045"/>
      <c r="AI12" s="1045"/>
      <c r="AJ12" s="1045"/>
      <c r="AK12" s="1045"/>
      <c r="AL12" s="1045"/>
      <c r="AM12" s="1045"/>
      <c r="AN12" s="1045"/>
      <c r="AO12" s="1045"/>
      <c r="AP12" s="461"/>
      <c r="AQ12" s="433"/>
      <c r="AR12" s="437"/>
      <c r="AS12" s="966"/>
      <c r="AT12" s="966"/>
      <c r="AU12" s="966"/>
      <c r="AV12" s="966"/>
      <c r="AW12" s="966"/>
      <c r="AX12" s="438"/>
      <c r="AY12" s="1000"/>
      <c r="AZ12" s="1001"/>
      <c r="BA12" s="1001"/>
      <c r="BB12" s="1001"/>
      <c r="BC12" s="1001"/>
      <c r="BD12" s="1001"/>
      <c r="BE12" s="1001"/>
      <c r="BF12" s="1001"/>
      <c r="BG12" s="1001"/>
      <c r="BH12" s="1001"/>
      <c r="BI12" s="1001"/>
      <c r="BJ12" s="1001"/>
      <c r="BK12" s="1001"/>
      <c r="BL12" s="1001"/>
      <c r="BM12" s="1001"/>
      <c r="BN12" s="1001"/>
      <c r="BO12" s="1001"/>
      <c r="BP12" s="1001"/>
      <c r="BQ12" s="1001"/>
      <c r="BR12" s="1001"/>
      <c r="BS12" s="1001"/>
      <c r="BT12" s="1001"/>
      <c r="BU12" s="1001"/>
      <c r="BV12" s="1001"/>
      <c r="BW12" s="1001"/>
      <c r="BX12" s="1001"/>
      <c r="BY12" s="1001"/>
      <c r="BZ12" s="1001"/>
      <c r="CA12" s="1001"/>
      <c r="CB12" s="1001"/>
      <c r="CC12" s="1001"/>
      <c r="CD12" s="1001"/>
      <c r="CE12" s="1001"/>
      <c r="CF12" s="1002"/>
    </row>
    <row r="13" spans="1:88" ht="13.5" customHeight="1" x14ac:dyDescent="0.2">
      <c r="A13" s="440"/>
      <c r="B13" s="876" t="s">
        <v>835</v>
      </c>
      <c r="C13" s="876"/>
      <c r="D13" s="876"/>
      <c r="E13" s="876"/>
      <c r="F13" s="876"/>
      <c r="G13" s="467"/>
      <c r="H13" s="858" t="s">
        <v>898</v>
      </c>
      <c r="I13" s="859"/>
      <c r="J13" s="859"/>
      <c r="K13" s="859"/>
      <c r="L13" s="859"/>
      <c r="M13" s="859"/>
      <c r="N13" s="859"/>
      <c r="O13" s="859"/>
      <c r="P13" s="859"/>
      <c r="Q13" s="859"/>
      <c r="R13" s="859"/>
      <c r="S13" s="859"/>
      <c r="T13" s="859"/>
      <c r="U13" s="860"/>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6"/>
      <c r="AS13" s="967"/>
      <c r="AT13" s="967"/>
      <c r="AU13" s="967"/>
      <c r="AV13" s="967"/>
      <c r="AW13" s="967"/>
      <c r="AX13" s="441"/>
      <c r="AY13" s="962"/>
      <c r="AZ13" s="963"/>
      <c r="BA13" s="963"/>
      <c r="BB13" s="963"/>
      <c r="BC13" s="963"/>
      <c r="BD13" s="963"/>
      <c r="BE13" s="963"/>
      <c r="BF13" s="963"/>
      <c r="BG13" s="963"/>
      <c r="BH13" s="963"/>
      <c r="BI13" s="963"/>
      <c r="BJ13" s="963"/>
      <c r="BK13" s="963"/>
      <c r="BL13" s="963"/>
      <c r="BM13" s="963"/>
      <c r="BN13" s="963"/>
      <c r="BO13" s="963"/>
      <c r="BP13" s="963"/>
      <c r="BQ13" s="963"/>
      <c r="BR13" s="963"/>
      <c r="BS13" s="963"/>
      <c r="BT13" s="963"/>
      <c r="BU13" s="963"/>
      <c r="BV13" s="963"/>
      <c r="BW13" s="963"/>
      <c r="BX13" s="963"/>
      <c r="BY13" s="963"/>
      <c r="BZ13" s="963"/>
      <c r="CA13" s="963"/>
      <c r="CB13" s="963"/>
      <c r="CC13" s="963"/>
      <c r="CD13" s="963"/>
      <c r="CE13" s="963"/>
      <c r="CF13" s="964"/>
    </row>
    <row r="14" spans="1:88" ht="13.5" customHeight="1" x14ac:dyDescent="0.2">
      <c r="A14" s="437"/>
      <c r="B14" s="878"/>
      <c r="C14" s="878"/>
      <c r="D14" s="878"/>
      <c r="E14" s="878"/>
      <c r="F14" s="878"/>
      <c r="G14" s="463"/>
      <c r="H14" s="861"/>
      <c r="I14" s="862"/>
      <c r="J14" s="862"/>
      <c r="K14" s="862"/>
      <c r="L14" s="862"/>
      <c r="M14" s="862"/>
      <c r="N14" s="862"/>
      <c r="O14" s="862"/>
      <c r="P14" s="862"/>
      <c r="Q14" s="862"/>
      <c r="R14" s="862"/>
      <c r="S14" s="862"/>
      <c r="T14" s="862"/>
      <c r="U14" s="863"/>
      <c r="V14" s="433"/>
      <c r="W14" s="433"/>
      <c r="X14" s="433"/>
      <c r="Y14" s="433"/>
      <c r="Z14" s="433"/>
      <c r="AA14" s="433"/>
      <c r="AB14" s="433"/>
      <c r="AC14" s="1045"/>
      <c r="AD14" s="1045"/>
      <c r="AE14" s="1045"/>
      <c r="AF14" s="1045"/>
      <c r="AG14" s="1045"/>
      <c r="AH14" s="1045"/>
      <c r="AI14" s="1045"/>
      <c r="AJ14" s="1045"/>
      <c r="AK14" s="1045"/>
      <c r="AL14" s="1045"/>
      <c r="AM14" s="1045"/>
      <c r="AN14" s="1045"/>
      <c r="AO14" s="1045"/>
      <c r="AP14" s="461"/>
      <c r="AQ14" s="433"/>
      <c r="AR14" s="440"/>
      <c r="AS14" s="876" t="s">
        <v>878</v>
      </c>
      <c r="AT14" s="876"/>
      <c r="AU14" s="876"/>
      <c r="AV14" s="876"/>
      <c r="AW14" s="876"/>
      <c r="AX14" s="439"/>
      <c r="AY14" s="915" t="s">
        <v>877</v>
      </c>
      <c r="AZ14" s="916"/>
      <c r="BA14" s="916"/>
      <c r="BB14" s="916"/>
      <c r="BC14" s="916"/>
      <c r="BD14" s="916"/>
      <c r="BE14" s="916"/>
      <c r="BF14" s="916"/>
      <c r="BG14" s="916"/>
      <c r="BH14" s="916"/>
      <c r="BI14" s="916"/>
      <c r="BJ14" s="916"/>
      <c r="BK14" s="916"/>
      <c r="BL14" s="916"/>
      <c r="BM14" s="440"/>
      <c r="BN14" s="876" t="s">
        <v>876</v>
      </c>
      <c r="BO14" s="876"/>
      <c r="BP14" s="876"/>
      <c r="BQ14" s="876"/>
      <c r="BR14" s="876"/>
      <c r="BS14" s="439"/>
      <c r="BT14" s="951" t="s">
        <v>875</v>
      </c>
      <c r="BU14" s="977"/>
      <c r="BV14" s="977"/>
      <c r="BW14" s="977"/>
      <c r="BX14" s="977"/>
      <c r="BY14" s="977"/>
      <c r="BZ14" s="977"/>
      <c r="CA14" s="977"/>
      <c r="CB14" s="977"/>
      <c r="CC14" s="977"/>
      <c r="CD14" s="977"/>
      <c r="CE14" s="977"/>
      <c r="CF14" s="978"/>
      <c r="CI14" s="178" t="s">
        <v>183</v>
      </c>
      <c r="CJ14" s="501" t="s">
        <v>969</v>
      </c>
    </row>
    <row r="15" spans="1:88" ht="13.5" customHeight="1" x14ac:dyDescent="0.2">
      <c r="A15" s="437"/>
      <c r="B15" s="878"/>
      <c r="C15" s="878"/>
      <c r="D15" s="878"/>
      <c r="E15" s="878"/>
      <c r="F15" s="878"/>
      <c r="G15" s="463"/>
      <c r="H15" s="861"/>
      <c r="I15" s="862"/>
      <c r="J15" s="862"/>
      <c r="K15" s="862"/>
      <c r="L15" s="862"/>
      <c r="M15" s="862"/>
      <c r="N15" s="862"/>
      <c r="O15" s="862"/>
      <c r="P15" s="862"/>
      <c r="Q15" s="862"/>
      <c r="R15" s="862"/>
      <c r="S15" s="862"/>
      <c r="T15" s="862"/>
      <c r="U15" s="863"/>
      <c r="V15" s="433"/>
      <c r="W15" s="433"/>
      <c r="X15" s="433" t="s">
        <v>1013</v>
      </c>
      <c r="Y15" s="433"/>
      <c r="Z15" s="433"/>
      <c r="AA15" s="433"/>
      <c r="AB15" s="433"/>
      <c r="AC15" s="433"/>
      <c r="AD15" s="433"/>
      <c r="AE15" s="433"/>
      <c r="AF15" s="433"/>
      <c r="AG15" s="433"/>
      <c r="AH15" s="433"/>
      <c r="AI15" s="433"/>
      <c r="AJ15" s="433"/>
      <c r="AK15" s="433"/>
      <c r="AL15" s="433"/>
      <c r="AM15" s="433"/>
      <c r="AN15" s="433"/>
      <c r="AO15" s="433"/>
      <c r="AP15" s="433"/>
      <c r="AQ15" s="433"/>
      <c r="AR15" s="437"/>
      <c r="AS15" s="878"/>
      <c r="AT15" s="878"/>
      <c r="AU15" s="878"/>
      <c r="AV15" s="878"/>
      <c r="AW15" s="878"/>
      <c r="AX15" s="438"/>
      <c r="AY15" s="1003"/>
      <c r="AZ15" s="1004"/>
      <c r="BA15" s="1004"/>
      <c r="BB15" s="1004"/>
      <c r="BC15" s="1004"/>
      <c r="BD15" s="1004"/>
      <c r="BE15" s="1004"/>
      <c r="BF15" s="1004"/>
      <c r="BG15" s="1004"/>
      <c r="BH15" s="1004"/>
      <c r="BI15" s="1004"/>
      <c r="BJ15" s="1004"/>
      <c r="BK15" s="1004"/>
      <c r="BL15" s="1004"/>
      <c r="BM15" s="437"/>
      <c r="BN15" s="878"/>
      <c r="BO15" s="878"/>
      <c r="BP15" s="878"/>
      <c r="BQ15" s="878"/>
      <c r="BR15" s="878"/>
      <c r="BS15" s="438"/>
      <c r="BT15" s="1005"/>
      <c r="BU15" s="1006"/>
      <c r="BV15" s="1006"/>
      <c r="BW15" s="1006"/>
      <c r="BX15" s="1006"/>
      <c r="BY15" s="1006"/>
      <c r="BZ15" s="1006"/>
      <c r="CA15" s="1006"/>
      <c r="CB15" s="1006"/>
      <c r="CC15" s="1006"/>
      <c r="CD15" s="1006"/>
      <c r="CE15" s="1006"/>
      <c r="CF15" s="1007"/>
      <c r="CJ15" s="501" t="s">
        <v>972</v>
      </c>
    </row>
    <row r="16" spans="1:88" ht="13.5" customHeight="1" x14ac:dyDescent="0.2">
      <c r="A16" s="436"/>
      <c r="B16" s="877"/>
      <c r="C16" s="877"/>
      <c r="D16" s="877"/>
      <c r="E16" s="877"/>
      <c r="F16" s="877"/>
      <c r="G16" s="466"/>
      <c r="H16" s="871"/>
      <c r="I16" s="872"/>
      <c r="J16" s="872"/>
      <c r="K16" s="872"/>
      <c r="L16" s="872"/>
      <c r="M16" s="872"/>
      <c r="N16" s="872"/>
      <c r="O16" s="872"/>
      <c r="P16" s="872"/>
      <c r="Q16" s="872"/>
      <c r="R16" s="872"/>
      <c r="S16" s="872"/>
      <c r="T16" s="872"/>
      <c r="U16" s="873"/>
      <c r="V16" s="433"/>
      <c r="W16" s="433"/>
      <c r="X16" s="878" t="s">
        <v>1014</v>
      </c>
      <c r="Y16" s="878"/>
      <c r="Z16" s="878"/>
      <c r="AA16" s="878"/>
      <c r="AB16" s="433"/>
      <c r="AC16" s="912"/>
      <c r="AD16" s="912"/>
      <c r="AE16" s="912"/>
      <c r="AF16" s="912"/>
      <c r="AG16" s="912"/>
      <c r="AH16" s="912"/>
      <c r="AI16" s="912"/>
      <c r="AJ16" s="912"/>
      <c r="AK16" s="912"/>
      <c r="AL16" s="912"/>
      <c r="AM16" s="912"/>
      <c r="AN16" s="912"/>
      <c r="AO16" s="912"/>
      <c r="AP16" s="433"/>
      <c r="AQ16" s="433"/>
      <c r="AR16" s="436"/>
      <c r="AS16" s="877"/>
      <c r="AT16" s="877"/>
      <c r="AU16" s="877"/>
      <c r="AV16" s="877"/>
      <c r="AW16" s="877"/>
      <c r="AX16" s="441"/>
      <c r="AY16" s="918"/>
      <c r="AZ16" s="919"/>
      <c r="BA16" s="919"/>
      <c r="BB16" s="919"/>
      <c r="BC16" s="919"/>
      <c r="BD16" s="919"/>
      <c r="BE16" s="919"/>
      <c r="BF16" s="919"/>
      <c r="BG16" s="919"/>
      <c r="BH16" s="919"/>
      <c r="BI16" s="919"/>
      <c r="BJ16" s="919"/>
      <c r="BK16" s="919"/>
      <c r="BL16" s="919"/>
      <c r="BM16" s="436"/>
      <c r="BN16" s="877"/>
      <c r="BO16" s="877"/>
      <c r="BP16" s="877"/>
      <c r="BQ16" s="877"/>
      <c r="BR16" s="877"/>
      <c r="BS16" s="441"/>
      <c r="BT16" s="974"/>
      <c r="BU16" s="975"/>
      <c r="BV16" s="975"/>
      <c r="BW16" s="975"/>
      <c r="BX16" s="975"/>
      <c r="BY16" s="975"/>
      <c r="BZ16" s="975"/>
      <c r="CA16" s="975"/>
      <c r="CB16" s="975"/>
      <c r="CC16" s="975"/>
      <c r="CD16" s="975"/>
      <c r="CE16" s="975"/>
      <c r="CF16" s="976"/>
    </row>
    <row r="17" spans="1:88" ht="13.5" customHeight="1" x14ac:dyDescent="0.2">
      <c r="A17" s="433"/>
      <c r="B17" s="464"/>
      <c r="C17" s="463"/>
      <c r="D17" s="463"/>
      <c r="E17" s="463"/>
      <c r="F17" s="463"/>
      <c r="G17" s="463"/>
      <c r="H17" s="433"/>
      <c r="I17" s="433"/>
      <c r="J17" s="433"/>
      <c r="K17" s="433"/>
      <c r="L17" s="433"/>
      <c r="M17" s="433"/>
      <c r="N17" s="433"/>
      <c r="O17" s="433"/>
      <c r="P17" s="433"/>
      <c r="Q17" s="433"/>
      <c r="R17" s="433"/>
      <c r="S17" s="433"/>
      <c r="T17" s="433"/>
      <c r="U17" s="433"/>
      <c r="V17" s="433"/>
      <c r="W17" s="433"/>
      <c r="X17" s="463"/>
      <c r="Y17" s="463"/>
      <c r="Z17" s="463"/>
      <c r="AA17" s="463"/>
      <c r="AB17" s="433"/>
      <c r="AC17" s="433"/>
      <c r="AD17" s="433"/>
      <c r="AE17" s="433"/>
      <c r="AF17" s="433"/>
      <c r="AG17" s="433"/>
      <c r="AH17" s="433"/>
      <c r="AI17" s="433"/>
      <c r="AJ17" s="433"/>
      <c r="AK17" s="433"/>
      <c r="AL17" s="433"/>
      <c r="AM17" s="433"/>
      <c r="AN17" s="433"/>
      <c r="AO17" s="433"/>
      <c r="AP17" s="433"/>
      <c r="AQ17" s="433"/>
      <c r="AR17" s="457"/>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57"/>
      <c r="BO17" s="457"/>
      <c r="BP17" s="457"/>
      <c r="BQ17" s="457"/>
      <c r="BR17" s="457"/>
      <c r="BS17" s="457"/>
      <c r="BT17" s="457"/>
      <c r="BU17" s="457"/>
      <c r="BV17" s="457"/>
      <c r="BW17" s="457"/>
      <c r="BX17" s="457"/>
      <c r="BY17" s="457"/>
      <c r="BZ17" s="457"/>
      <c r="CA17" s="457"/>
      <c r="CB17" s="457"/>
      <c r="CC17" s="457"/>
      <c r="CD17" s="457"/>
      <c r="CE17" s="457"/>
      <c r="CF17" s="457"/>
    </row>
    <row r="18" spans="1:88" ht="13.5" customHeight="1" x14ac:dyDescent="0.2">
      <c r="A18" s="433"/>
      <c r="B18" s="464"/>
      <c r="C18" s="463"/>
      <c r="D18" s="463"/>
      <c r="E18" s="463"/>
      <c r="F18" s="463"/>
      <c r="G18" s="463"/>
      <c r="H18" s="433"/>
      <c r="I18" s="433"/>
      <c r="J18" s="433"/>
      <c r="K18" s="433"/>
      <c r="L18" s="433"/>
      <c r="M18" s="433"/>
      <c r="N18" s="433"/>
      <c r="O18" s="433"/>
      <c r="P18" s="433"/>
      <c r="Q18" s="433"/>
      <c r="R18" s="433"/>
      <c r="S18" s="433"/>
      <c r="T18" s="433"/>
      <c r="U18" s="433"/>
      <c r="V18" s="433"/>
      <c r="W18" s="433"/>
      <c r="X18" s="878" t="s">
        <v>152</v>
      </c>
      <c r="Y18" s="878"/>
      <c r="Z18" s="878"/>
      <c r="AA18" s="878"/>
      <c r="AB18" s="433"/>
      <c r="AC18" s="1048"/>
      <c r="AD18" s="1048"/>
      <c r="AE18" s="1048"/>
      <c r="AF18" s="1048"/>
      <c r="AG18" s="1048"/>
      <c r="AH18" s="1048"/>
      <c r="AI18" s="1048"/>
      <c r="AJ18" s="1048"/>
      <c r="AK18" s="1048"/>
      <c r="AL18" s="1048"/>
      <c r="AM18" s="1048"/>
      <c r="AN18" s="1048"/>
      <c r="AO18" s="1048"/>
      <c r="AP18" s="462"/>
      <c r="AQ18" s="433"/>
      <c r="AR18" s="440"/>
      <c r="AS18" s="956" t="s">
        <v>884</v>
      </c>
      <c r="AT18" s="956"/>
      <c r="AU18" s="956"/>
      <c r="AV18" s="956"/>
      <c r="AW18" s="956"/>
      <c r="AX18" s="439"/>
      <c r="AY18" s="858" t="s">
        <v>92</v>
      </c>
      <c r="AZ18" s="859"/>
      <c r="BA18" s="859"/>
      <c r="BB18" s="859"/>
      <c r="BC18" s="859"/>
      <c r="BD18" s="859"/>
      <c r="BE18" s="859"/>
      <c r="BF18" s="859"/>
      <c r="BG18" s="859"/>
      <c r="BH18" s="860"/>
      <c r="BI18" s="858" t="s">
        <v>883</v>
      </c>
      <c r="BJ18" s="859"/>
      <c r="BK18" s="859"/>
      <c r="BL18" s="859"/>
      <c r="BM18" s="859"/>
      <c r="BN18" s="859"/>
      <c r="BO18" s="859"/>
      <c r="BP18" s="859"/>
      <c r="BQ18" s="859"/>
      <c r="BR18" s="859"/>
      <c r="BS18" s="859"/>
      <c r="BT18" s="859"/>
      <c r="BU18" s="859"/>
      <c r="BV18" s="860"/>
      <c r="BW18" s="858" t="s">
        <v>836</v>
      </c>
      <c r="BX18" s="859"/>
      <c r="BY18" s="859"/>
      <c r="BZ18" s="859"/>
      <c r="CA18" s="859"/>
      <c r="CB18" s="859"/>
      <c r="CC18" s="859"/>
      <c r="CD18" s="859"/>
      <c r="CE18" s="859"/>
      <c r="CF18" s="860"/>
      <c r="CI18" s="501" t="s">
        <v>183</v>
      </c>
      <c r="CJ18" s="501" t="s">
        <v>976</v>
      </c>
    </row>
    <row r="19" spans="1:88" ht="13.5" customHeight="1" x14ac:dyDescent="0.2">
      <c r="A19" s="433"/>
      <c r="B19" s="1040" t="s">
        <v>891</v>
      </c>
      <c r="C19" s="1040"/>
      <c r="D19" s="1040"/>
      <c r="E19" s="1040"/>
      <c r="F19" s="1040"/>
      <c r="G19" s="1040"/>
      <c r="H19" s="1040"/>
      <c r="I19" s="1040"/>
      <c r="J19" s="1040"/>
      <c r="K19" s="1040"/>
      <c r="L19" s="1040"/>
      <c r="M19" s="1040"/>
      <c r="N19" s="1040"/>
      <c r="O19" s="1040"/>
      <c r="P19" s="1040"/>
      <c r="Q19" s="1040"/>
      <c r="R19" s="1040"/>
      <c r="S19" s="1040"/>
      <c r="T19" s="1040"/>
      <c r="U19" s="1040"/>
      <c r="V19" s="1040"/>
      <c r="W19" s="1040"/>
      <c r="X19" s="1040"/>
      <c r="Y19" s="1040"/>
      <c r="Z19" s="1040"/>
      <c r="AA19" s="1040"/>
      <c r="AB19" s="1040"/>
      <c r="AC19" s="1040"/>
      <c r="AD19" s="1040"/>
      <c r="AE19" s="1040"/>
      <c r="AF19" s="1040"/>
      <c r="AG19" s="1040"/>
      <c r="AH19" s="1040"/>
      <c r="AI19" s="1040"/>
      <c r="AJ19" s="1040"/>
      <c r="AK19" s="1040"/>
      <c r="AL19" s="1040"/>
      <c r="AM19" s="1040"/>
      <c r="AN19" s="1040"/>
      <c r="AO19" s="1040"/>
      <c r="AP19" s="465"/>
      <c r="AQ19" s="433"/>
      <c r="AR19" s="437"/>
      <c r="AS19" s="957"/>
      <c r="AT19" s="957"/>
      <c r="AU19" s="957"/>
      <c r="AV19" s="957"/>
      <c r="AW19" s="957"/>
      <c r="AX19" s="438"/>
      <c r="AY19" s="871"/>
      <c r="AZ19" s="872"/>
      <c r="BA19" s="872"/>
      <c r="BB19" s="872"/>
      <c r="BC19" s="872"/>
      <c r="BD19" s="872"/>
      <c r="BE19" s="872"/>
      <c r="BF19" s="872"/>
      <c r="BG19" s="872"/>
      <c r="BH19" s="873"/>
      <c r="BI19" s="871"/>
      <c r="BJ19" s="872"/>
      <c r="BK19" s="872"/>
      <c r="BL19" s="872"/>
      <c r="BM19" s="872"/>
      <c r="BN19" s="872"/>
      <c r="BO19" s="872"/>
      <c r="BP19" s="872"/>
      <c r="BQ19" s="872"/>
      <c r="BR19" s="872"/>
      <c r="BS19" s="872"/>
      <c r="BT19" s="872"/>
      <c r="BU19" s="872"/>
      <c r="BV19" s="873"/>
      <c r="BW19" s="871"/>
      <c r="BX19" s="872"/>
      <c r="BY19" s="872"/>
      <c r="BZ19" s="872"/>
      <c r="CA19" s="872"/>
      <c r="CB19" s="872"/>
      <c r="CC19" s="872"/>
      <c r="CD19" s="872"/>
      <c r="CE19" s="872"/>
      <c r="CF19" s="873"/>
    </row>
    <row r="20" spans="1:88" ht="13.5" customHeight="1" x14ac:dyDescent="0.2">
      <c r="A20" s="433"/>
      <c r="B20" s="1041"/>
      <c r="C20" s="1041"/>
      <c r="D20" s="1041"/>
      <c r="E20" s="1041"/>
      <c r="F20" s="1041"/>
      <c r="G20" s="1041"/>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465"/>
      <c r="AQ20" s="433"/>
      <c r="AR20" s="437"/>
      <c r="AS20" s="957"/>
      <c r="AT20" s="957"/>
      <c r="AU20" s="957"/>
      <c r="AV20" s="957"/>
      <c r="AW20" s="957"/>
      <c r="AX20" s="438"/>
      <c r="AY20" s="951" t="s">
        <v>774</v>
      </c>
      <c r="AZ20" s="977"/>
      <c r="BA20" s="977"/>
      <c r="BB20" s="977"/>
      <c r="BC20" s="977"/>
      <c r="BD20" s="977"/>
      <c r="BE20" s="977"/>
      <c r="BF20" s="977"/>
      <c r="BG20" s="977"/>
      <c r="BH20" s="978"/>
      <c r="BI20" s="1008" t="s">
        <v>881</v>
      </c>
      <c r="BJ20" s="1009"/>
      <c r="BK20" s="1009"/>
      <c r="BL20" s="1009"/>
      <c r="BM20" s="1009"/>
      <c r="BN20" s="983" t="s">
        <v>880</v>
      </c>
      <c r="BO20" s="984"/>
      <c r="BP20" s="984"/>
      <c r="BQ20" s="984"/>
      <c r="BR20" s="984"/>
      <c r="BS20" s="984"/>
      <c r="BT20" s="984"/>
      <c r="BU20" s="984"/>
      <c r="BV20" s="985"/>
      <c r="BW20" s="951" t="s">
        <v>879</v>
      </c>
      <c r="BX20" s="909"/>
      <c r="BY20" s="909"/>
      <c r="BZ20" s="909"/>
      <c r="CA20" s="909"/>
      <c r="CB20" s="909"/>
      <c r="CC20" s="909"/>
      <c r="CD20" s="909"/>
      <c r="CE20" s="909"/>
      <c r="CF20" s="910"/>
    </row>
    <row r="21" spans="1:88" ht="13.5" customHeight="1" x14ac:dyDescent="0.2">
      <c r="A21" s="440"/>
      <c r="B21" s="965" t="s">
        <v>885</v>
      </c>
      <c r="C21" s="965"/>
      <c r="D21" s="965"/>
      <c r="E21" s="965"/>
      <c r="F21" s="965"/>
      <c r="G21" s="439"/>
      <c r="H21" s="858">
        <f>現場データ入力!G3</f>
        <v>0</v>
      </c>
      <c r="I21" s="1035"/>
      <c r="J21" s="1035"/>
      <c r="K21" s="1035"/>
      <c r="L21" s="1035"/>
      <c r="M21" s="1035"/>
      <c r="N21" s="1035"/>
      <c r="O21" s="1035"/>
      <c r="P21" s="1035"/>
      <c r="Q21" s="1035"/>
      <c r="R21" s="1035"/>
      <c r="S21" s="1035"/>
      <c r="T21" s="1035"/>
      <c r="U21" s="1035"/>
      <c r="V21" s="1035"/>
      <c r="W21" s="1035"/>
      <c r="X21" s="1035"/>
      <c r="Y21" s="1035"/>
      <c r="Z21" s="1035"/>
      <c r="AA21" s="1035"/>
      <c r="AB21" s="1035"/>
      <c r="AC21" s="1035"/>
      <c r="AD21" s="1035"/>
      <c r="AE21" s="1035"/>
      <c r="AF21" s="1035"/>
      <c r="AG21" s="1035"/>
      <c r="AH21" s="1035"/>
      <c r="AI21" s="1035"/>
      <c r="AJ21" s="1035"/>
      <c r="AK21" s="1035"/>
      <c r="AL21" s="1035"/>
      <c r="AM21" s="1035"/>
      <c r="AN21" s="1035"/>
      <c r="AO21" s="1036"/>
      <c r="AP21" s="433"/>
      <c r="AQ21" s="433"/>
      <c r="AR21" s="437"/>
      <c r="AS21" s="957"/>
      <c r="AT21" s="957"/>
      <c r="AU21" s="957"/>
      <c r="AV21" s="957"/>
      <c r="AW21" s="957"/>
      <c r="AX21" s="438"/>
      <c r="AY21" s="974"/>
      <c r="AZ21" s="975"/>
      <c r="BA21" s="975"/>
      <c r="BB21" s="975"/>
      <c r="BC21" s="975"/>
      <c r="BD21" s="975"/>
      <c r="BE21" s="975"/>
      <c r="BF21" s="975"/>
      <c r="BG21" s="975"/>
      <c r="BH21" s="976"/>
      <c r="BI21" s="925" t="s">
        <v>874</v>
      </c>
      <c r="BJ21" s="926"/>
      <c r="BK21" s="926"/>
      <c r="BL21" s="926"/>
      <c r="BM21" s="926"/>
      <c r="BN21" s="986"/>
      <c r="BO21" s="986"/>
      <c r="BP21" s="986"/>
      <c r="BQ21" s="986"/>
      <c r="BR21" s="986"/>
      <c r="BS21" s="986"/>
      <c r="BT21" s="986"/>
      <c r="BU21" s="986"/>
      <c r="BV21" s="987"/>
      <c r="BW21" s="911"/>
      <c r="BX21" s="912"/>
      <c r="BY21" s="912"/>
      <c r="BZ21" s="912"/>
      <c r="CA21" s="912"/>
      <c r="CB21" s="912"/>
      <c r="CC21" s="912"/>
      <c r="CD21" s="912"/>
      <c r="CE21" s="912"/>
      <c r="CF21" s="913"/>
    </row>
    <row r="22" spans="1:88" ht="13.5" customHeight="1" x14ac:dyDescent="0.2">
      <c r="A22" s="437"/>
      <c r="B22" s="966"/>
      <c r="C22" s="966"/>
      <c r="D22" s="966"/>
      <c r="E22" s="966"/>
      <c r="F22" s="966"/>
      <c r="G22" s="438"/>
      <c r="H22" s="861"/>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7"/>
      <c r="AM22" s="1037"/>
      <c r="AN22" s="1037"/>
      <c r="AO22" s="1038"/>
      <c r="AP22" s="433"/>
      <c r="AQ22" s="433"/>
      <c r="AR22" s="437"/>
      <c r="AS22" s="957"/>
      <c r="AT22" s="957"/>
      <c r="AU22" s="957"/>
      <c r="AV22" s="957"/>
      <c r="AW22" s="957"/>
      <c r="AX22" s="438"/>
      <c r="AY22" s="951" t="s">
        <v>774</v>
      </c>
      <c r="AZ22" s="977"/>
      <c r="BA22" s="977"/>
      <c r="BB22" s="977"/>
      <c r="BC22" s="977"/>
      <c r="BD22" s="977"/>
      <c r="BE22" s="977"/>
      <c r="BF22" s="977"/>
      <c r="BG22" s="977"/>
      <c r="BH22" s="978"/>
      <c r="BI22" s="1008" t="s">
        <v>881</v>
      </c>
      <c r="BJ22" s="1009"/>
      <c r="BK22" s="1009"/>
      <c r="BL22" s="1009"/>
      <c r="BM22" s="1009"/>
      <c r="BN22" s="983" t="s">
        <v>880</v>
      </c>
      <c r="BO22" s="984"/>
      <c r="BP22" s="984"/>
      <c r="BQ22" s="984"/>
      <c r="BR22" s="984"/>
      <c r="BS22" s="984"/>
      <c r="BT22" s="984"/>
      <c r="BU22" s="984"/>
      <c r="BV22" s="985"/>
      <c r="BW22" s="951" t="s">
        <v>879</v>
      </c>
      <c r="BX22" s="909"/>
      <c r="BY22" s="909"/>
      <c r="BZ22" s="909"/>
      <c r="CA22" s="909"/>
      <c r="CB22" s="909"/>
      <c r="CC22" s="909"/>
      <c r="CD22" s="909"/>
      <c r="CE22" s="909"/>
      <c r="CF22" s="910"/>
    </row>
    <row r="23" spans="1:88" ht="13.5" customHeight="1" x14ac:dyDescent="0.2">
      <c r="A23" s="436"/>
      <c r="B23" s="967"/>
      <c r="C23" s="967"/>
      <c r="D23" s="967"/>
      <c r="E23" s="967"/>
      <c r="F23" s="967"/>
      <c r="G23" s="441"/>
      <c r="H23" s="1039"/>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38"/>
      <c r="AP23" s="433"/>
      <c r="AQ23" s="433"/>
      <c r="AR23" s="436"/>
      <c r="AS23" s="958"/>
      <c r="AT23" s="958"/>
      <c r="AU23" s="958"/>
      <c r="AV23" s="958"/>
      <c r="AW23" s="958"/>
      <c r="AX23" s="441"/>
      <c r="AY23" s="974"/>
      <c r="AZ23" s="975"/>
      <c r="BA23" s="975"/>
      <c r="BB23" s="975"/>
      <c r="BC23" s="975"/>
      <c r="BD23" s="975"/>
      <c r="BE23" s="975"/>
      <c r="BF23" s="975"/>
      <c r="BG23" s="975"/>
      <c r="BH23" s="976"/>
      <c r="BI23" s="925" t="s">
        <v>874</v>
      </c>
      <c r="BJ23" s="926"/>
      <c r="BK23" s="926"/>
      <c r="BL23" s="926"/>
      <c r="BM23" s="926"/>
      <c r="BN23" s="986"/>
      <c r="BO23" s="986"/>
      <c r="BP23" s="986"/>
      <c r="BQ23" s="986"/>
      <c r="BR23" s="986"/>
      <c r="BS23" s="986"/>
      <c r="BT23" s="986"/>
      <c r="BU23" s="986"/>
      <c r="BV23" s="987"/>
      <c r="BW23" s="911"/>
      <c r="BX23" s="912"/>
      <c r="BY23" s="912"/>
      <c r="BZ23" s="912"/>
      <c r="CA23" s="912"/>
      <c r="CB23" s="912"/>
      <c r="CC23" s="912"/>
      <c r="CD23" s="912"/>
      <c r="CE23" s="912"/>
      <c r="CF23" s="913"/>
    </row>
    <row r="24" spans="1:88" ht="13.5" customHeight="1" x14ac:dyDescent="0.2">
      <c r="A24" s="437"/>
      <c r="B24" s="876" t="s">
        <v>878</v>
      </c>
      <c r="C24" s="876"/>
      <c r="D24" s="876"/>
      <c r="E24" s="876"/>
      <c r="F24" s="876"/>
      <c r="G24" s="438"/>
      <c r="H24" s="915" t="s">
        <v>877</v>
      </c>
      <c r="I24" s="916"/>
      <c r="J24" s="916"/>
      <c r="K24" s="916"/>
      <c r="L24" s="916"/>
      <c r="M24" s="916"/>
      <c r="N24" s="916"/>
      <c r="O24" s="916"/>
      <c r="P24" s="916"/>
      <c r="Q24" s="916"/>
      <c r="R24" s="916"/>
      <c r="S24" s="916"/>
      <c r="T24" s="916"/>
      <c r="U24" s="916"/>
      <c r="V24" s="455"/>
      <c r="W24" s="956" t="s">
        <v>890</v>
      </c>
      <c r="X24" s="956"/>
      <c r="Y24" s="956"/>
      <c r="Z24" s="956"/>
      <c r="AA24" s="956"/>
      <c r="AB24" s="439"/>
      <c r="AC24" s="951" t="s">
        <v>875</v>
      </c>
      <c r="AD24" s="977"/>
      <c r="AE24" s="977"/>
      <c r="AF24" s="977"/>
      <c r="AG24" s="977"/>
      <c r="AH24" s="977"/>
      <c r="AI24" s="977"/>
      <c r="AJ24" s="977"/>
      <c r="AK24" s="977"/>
      <c r="AL24" s="977"/>
      <c r="AM24" s="977"/>
      <c r="AN24" s="977"/>
      <c r="AO24" s="978"/>
      <c r="AP24" s="451"/>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3"/>
      <c r="BW24" s="433"/>
      <c r="BX24" s="433"/>
      <c r="BY24" s="433"/>
      <c r="BZ24" s="433"/>
      <c r="CA24" s="433"/>
      <c r="CB24" s="433"/>
      <c r="CC24" s="433"/>
      <c r="CD24" s="433"/>
      <c r="CE24" s="433"/>
      <c r="CF24" s="433"/>
    </row>
    <row r="25" spans="1:88" ht="13.5" customHeight="1" x14ac:dyDescent="0.2">
      <c r="A25" s="437"/>
      <c r="B25" s="878"/>
      <c r="C25" s="878"/>
      <c r="D25" s="878"/>
      <c r="E25" s="878"/>
      <c r="F25" s="878"/>
      <c r="G25" s="438"/>
      <c r="H25" s="1003"/>
      <c r="I25" s="1004"/>
      <c r="J25" s="1004"/>
      <c r="K25" s="1004"/>
      <c r="L25" s="1004"/>
      <c r="M25" s="1004"/>
      <c r="N25" s="1004"/>
      <c r="O25" s="1004"/>
      <c r="P25" s="1004"/>
      <c r="Q25" s="1004"/>
      <c r="R25" s="1004"/>
      <c r="S25" s="1004"/>
      <c r="T25" s="1004"/>
      <c r="U25" s="1004"/>
      <c r="V25" s="453"/>
      <c r="W25" s="957"/>
      <c r="X25" s="957"/>
      <c r="Y25" s="957"/>
      <c r="Z25" s="957"/>
      <c r="AA25" s="957"/>
      <c r="AB25" s="438"/>
      <c r="AC25" s="1005"/>
      <c r="AD25" s="1006"/>
      <c r="AE25" s="1006"/>
      <c r="AF25" s="1006"/>
      <c r="AG25" s="1006"/>
      <c r="AH25" s="1006"/>
      <c r="AI25" s="1006"/>
      <c r="AJ25" s="1006"/>
      <c r="AK25" s="1006"/>
      <c r="AL25" s="1006"/>
      <c r="AM25" s="1006"/>
      <c r="AN25" s="1006"/>
      <c r="AO25" s="1007"/>
      <c r="AP25" s="451"/>
      <c r="AQ25" s="433"/>
      <c r="AR25" s="852" t="s">
        <v>869</v>
      </c>
      <c r="AS25" s="853"/>
      <c r="AT25" s="853"/>
      <c r="AU25" s="853"/>
      <c r="AV25" s="853"/>
      <c r="AW25" s="853"/>
      <c r="AX25" s="853"/>
      <c r="AY25" s="853"/>
      <c r="AZ25" s="854"/>
      <c r="BA25" s="858"/>
      <c r="BB25" s="859"/>
      <c r="BC25" s="859"/>
      <c r="BD25" s="859"/>
      <c r="BE25" s="859"/>
      <c r="BF25" s="859"/>
      <c r="BG25" s="859"/>
      <c r="BH25" s="859"/>
      <c r="BI25" s="859"/>
      <c r="BJ25" s="859"/>
      <c r="BK25" s="860"/>
      <c r="BM25" s="852" t="s">
        <v>775</v>
      </c>
      <c r="BN25" s="853"/>
      <c r="BO25" s="853"/>
      <c r="BP25" s="853"/>
      <c r="BQ25" s="853"/>
      <c r="BR25" s="853"/>
      <c r="BS25" s="853"/>
      <c r="BT25" s="853"/>
      <c r="BU25" s="854"/>
      <c r="BV25" s="858"/>
      <c r="BW25" s="859"/>
      <c r="BX25" s="859"/>
      <c r="BY25" s="859"/>
      <c r="BZ25" s="859"/>
      <c r="CA25" s="859"/>
      <c r="CB25" s="859"/>
      <c r="CC25" s="859"/>
      <c r="CD25" s="859"/>
      <c r="CE25" s="859"/>
      <c r="CF25" s="860"/>
      <c r="CI25" s="501" t="s">
        <v>183</v>
      </c>
      <c r="CJ25" s="501" t="s">
        <v>973</v>
      </c>
    </row>
    <row r="26" spans="1:88" ht="13.5" customHeight="1" x14ac:dyDescent="0.2">
      <c r="A26" s="436"/>
      <c r="B26" s="877"/>
      <c r="C26" s="877"/>
      <c r="D26" s="877"/>
      <c r="E26" s="877"/>
      <c r="F26" s="877"/>
      <c r="G26" s="441"/>
      <c r="H26" s="918"/>
      <c r="I26" s="919"/>
      <c r="J26" s="919"/>
      <c r="K26" s="919"/>
      <c r="L26" s="919"/>
      <c r="M26" s="919"/>
      <c r="N26" s="919"/>
      <c r="O26" s="919"/>
      <c r="P26" s="919"/>
      <c r="Q26" s="919"/>
      <c r="R26" s="919"/>
      <c r="S26" s="919"/>
      <c r="T26" s="919"/>
      <c r="U26" s="919"/>
      <c r="V26" s="452"/>
      <c r="W26" s="958"/>
      <c r="X26" s="958"/>
      <c r="Y26" s="958"/>
      <c r="Z26" s="958"/>
      <c r="AA26" s="958"/>
      <c r="AB26" s="441"/>
      <c r="AC26" s="974"/>
      <c r="AD26" s="975"/>
      <c r="AE26" s="975"/>
      <c r="AF26" s="975"/>
      <c r="AG26" s="975"/>
      <c r="AH26" s="975"/>
      <c r="AI26" s="975"/>
      <c r="AJ26" s="975"/>
      <c r="AK26" s="975"/>
      <c r="AL26" s="975"/>
      <c r="AM26" s="975"/>
      <c r="AN26" s="975"/>
      <c r="AO26" s="976"/>
      <c r="AP26" s="451"/>
      <c r="AQ26" s="433"/>
      <c r="AR26" s="855"/>
      <c r="AS26" s="856"/>
      <c r="AT26" s="856"/>
      <c r="AU26" s="856"/>
      <c r="AV26" s="856"/>
      <c r="AW26" s="856"/>
      <c r="AX26" s="856"/>
      <c r="AY26" s="856"/>
      <c r="AZ26" s="857"/>
      <c r="BA26" s="861"/>
      <c r="BB26" s="862"/>
      <c r="BC26" s="862"/>
      <c r="BD26" s="862"/>
      <c r="BE26" s="862"/>
      <c r="BF26" s="862"/>
      <c r="BG26" s="862"/>
      <c r="BH26" s="862"/>
      <c r="BI26" s="862"/>
      <c r="BJ26" s="862"/>
      <c r="BK26" s="863"/>
      <c r="BM26" s="855"/>
      <c r="BN26" s="856"/>
      <c r="BO26" s="856"/>
      <c r="BP26" s="856"/>
      <c r="BQ26" s="856"/>
      <c r="BR26" s="856"/>
      <c r="BS26" s="856"/>
      <c r="BT26" s="856"/>
      <c r="BU26" s="857"/>
      <c r="BV26" s="861"/>
      <c r="BW26" s="862"/>
      <c r="BX26" s="862"/>
      <c r="BY26" s="862"/>
      <c r="BZ26" s="862"/>
      <c r="CA26" s="862"/>
      <c r="CB26" s="862"/>
      <c r="CC26" s="862"/>
      <c r="CD26" s="862"/>
      <c r="CE26" s="862"/>
      <c r="CF26" s="863"/>
      <c r="CJ26" s="501" t="s">
        <v>1008</v>
      </c>
    </row>
    <row r="27" spans="1:88" ht="13.5" customHeight="1" x14ac:dyDescent="0.2">
      <c r="A27" s="433"/>
      <c r="B27" s="464"/>
      <c r="C27" s="463"/>
      <c r="D27" s="463"/>
      <c r="E27" s="463"/>
      <c r="F27" s="463"/>
      <c r="G27" s="463"/>
      <c r="H27" s="433"/>
      <c r="I27" s="433"/>
      <c r="J27" s="433"/>
      <c r="K27" s="433"/>
      <c r="L27" s="433"/>
      <c r="M27" s="433"/>
      <c r="N27" s="433"/>
      <c r="O27" s="433"/>
      <c r="P27" s="433"/>
      <c r="Q27" s="433"/>
      <c r="R27" s="433"/>
      <c r="S27" s="433"/>
      <c r="T27" s="433"/>
      <c r="U27" s="433"/>
      <c r="V27" s="433"/>
      <c r="W27" s="433"/>
      <c r="X27" s="463"/>
      <c r="Y27" s="463"/>
      <c r="Z27" s="463"/>
      <c r="AA27" s="463"/>
      <c r="AB27" s="433"/>
      <c r="AC27" s="462"/>
      <c r="AD27" s="462"/>
      <c r="AE27" s="462"/>
      <c r="AF27" s="462"/>
      <c r="AG27" s="462"/>
      <c r="AH27" s="462"/>
      <c r="AI27" s="462"/>
      <c r="AJ27" s="462"/>
      <c r="AK27" s="462"/>
      <c r="AL27" s="462"/>
      <c r="AM27" s="462"/>
      <c r="AN27" s="462"/>
      <c r="AO27" s="462"/>
      <c r="AP27" s="462"/>
      <c r="AQ27" s="433"/>
      <c r="AR27" s="437"/>
      <c r="AS27" s="433"/>
      <c r="AT27" s="879" t="s">
        <v>867</v>
      </c>
      <c r="AU27" s="880"/>
      <c r="AV27" s="880"/>
      <c r="AW27" s="880"/>
      <c r="AX27" s="880"/>
      <c r="AY27" s="880"/>
      <c r="AZ27" s="881"/>
      <c r="BA27" s="858"/>
      <c r="BB27" s="859"/>
      <c r="BC27" s="859"/>
      <c r="BD27" s="859"/>
      <c r="BE27" s="859"/>
      <c r="BF27" s="859"/>
      <c r="BG27" s="859"/>
      <c r="BH27" s="859"/>
      <c r="BI27" s="859"/>
      <c r="BJ27" s="859"/>
      <c r="BK27" s="860"/>
      <c r="BM27" s="852" t="s">
        <v>866</v>
      </c>
      <c r="BN27" s="853"/>
      <c r="BO27" s="853"/>
      <c r="BP27" s="853"/>
      <c r="BQ27" s="853"/>
      <c r="BR27" s="853"/>
      <c r="BS27" s="853"/>
      <c r="BT27" s="853"/>
      <c r="BU27" s="854"/>
      <c r="BV27" s="858"/>
      <c r="BW27" s="859"/>
      <c r="BX27" s="859"/>
      <c r="BY27" s="859"/>
      <c r="BZ27" s="859"/>
      <c r="CA27" s="859"/>
      <c r="CB27" s="859"/>
      <c r="CC27" s="859"/>
      <c r="CD27" s="859"/>
      <c r="CE27" s="859"/>
      <c r="CF27" s="860"/>
      <c r="CI27" s="501"/>
      <c r="CJ27" s="501"/>
    </row>
    <row r="28" spans="1:88" ht="13.5" customHeight="1" x14ac:dyDescent="0.2">
      <c r="A28" s="440"/>
      <c r="B28" s="956" t="s">
        <v>884</v>
      </c>
      <c r="C28" s="956"/>
      <c r="D28" s="956"/>
      <c r="E28" s="956"/>
      <c r="F28" s="956"/>
      <c r="G28" s="439"/>
      <c r="H28" s="858" t="s">
        <v>92</v>
      </c>
      <c r="I28" s="859"/>
      <c r="J28" s="859"/>
      <c r="K28" s="859"/>
      <c r="L28" s="859"/>
      <c r="M28" s="859"/>
      <c r="N28" s="859"/>
      <c r="O28" s="859"/>
      <c r="P28" s="859"/>
      <c r="Q28" s="860"/>
      <c r="R28" s="858" t="s">
        <v>883</v>
      </c>
      <c r="S28" s="859"/>
      <c r="T28" s="859"/>
      <c r="U28" s="859"/>
      <c r="V28" s="859"/>
      <c r="W28" s="859"/>
      <c r="X28" s="859"/>
      <c r="Y28" s="859"/>
      <c r="Z28" s="859"/>
      <c r="AA28" s="859"/>
      <c r="AB28" s="859"/>
      <c r="AC28" s="859"/>
      <c r="AD28" s="859"/>
      <c r="AE28" s="860"/>
      <c r="AF28" s="858" t="s">
        <v>836</v>
      </c>
      <c r="AG28" s="859"/>
      <c r="AH28" s="859"/>
      <c r="AI28" s="859"/>
      <c r="AJ28" s="859"/>
      <c r="AK28" s="859"/>
      <c r="AL28" s="859"/>
      <c r="AM28" s="859"/>
      <c r="AN28" s="859"/>
      <c r="AO28" s="860"/>
      <c r="AP28" s="444"/>
      <c r="AQ28" s="433"/>
      <c r="AR28" s="437"/>
      <c r="AS28" s="433"/>
      <c r="AT28" s="882"/>
      <c r="AU28" s="883"/>
      <c r="AV28" s="883"/>
      <c r="AW28" s="883"/>
      <c r="AX28" s="883"/>
      <c r="AY28" s="883"/>
      <c r="AZ28" s="884"/>
      <c r="BA28" s="861"/>
      <c r="BB28" s="862"/>
      <c r="BC28" s="862"/>
      <c r="BD28" s="862"/>
      <c r="BE28" s="862"/>
      <c r="BF28" s="862"/>
      <c r="BG28" s="862"/>
      <c r="BH28" s="862"/>
      <c r="BI28" s="862"/>
      <c r="BJ28" s="862"/>
      <c r="BK28" s="863"/>
      <c r="BM28" s="855"/>
      <c r="BN28" s="856"/>
      <c r="BO28" s="856"/>
      <c r="BP28" s="856"/>
      <c r="BQ28" s="856"/>
      <c r="BR28" s="856"/>
      <c r="BS28" s="856"/>
      <c r="BT28" s="856"/>
      <c r="BU28" s="857"/>
      <c r="BV28" s="861"/>
      <c r="BW28" s="862"/>
      <c r="BX28" s="862"/>
      <c r="BY28" s="862"/>
      <c r="BZ28" s="862"/>
      <c r="CA28" s="862"/>
      <c r="CB28" s="862"/>
      <c r="CC28" s="862"/>
      <c r="CD28" s="862"/>
      <c r="CE28" s="862"/>
      <c r="CF28" s="863"/>
      <c r="CI28" s="501" t="s">
        <v>183</v>
      </c>
      <c r="CJ28" s="501" t="s">
        <v>974</v>
      </c>
    </row>
    <row r="29" spans="1:88" ht="13.5" customHeight="1" x14ac:dyDescent="0.2">
      <c r="A29" s="437"/>
      <c r="B29" s="957"/>
      <c r="C29" s="957"/>
      <c r="D29" s="957"/>
      <c r="E29" s="957"/>
      <c r="F29" s="957"/>
      <c r="G29" s="438"/>
      <c r="H29" s="871"/>
      <c r="I29" s="872"/>
      <c r="J29" s="872"/>
      <c r="K29" s="872"/>
      <c r="L29" s="872"/>
      <c r="M29" s="872"/>
      <c r="N29" s="872"/>
      <c r="O29" s="872"/>
      <c r="P29" s="872"/>
      <c r="Q29" s="873"/>
      <c r="R29" s="871"/>
      <c r="S29" s="872"/>
      <c r="T29" s="872"/>
      <c r="U29" s="872"/>
      <c r="V29" s="872"/>
      <c r="W29" s="872"/>
      <c r="X29" s="872"/>
      <c r="Y29" s="872"/>
      <c r="Z29" s="872"/>
      <c r="AA29" s="872"/>
      <c r="AB29" s="872"/>
      <c r="AC29" s="872"/>
      <c r="AD29" s="872"/>
      <c r="AE29" s="873"/>
      <c r="AF29" s="871"/>
      <c r="AG29" s="872"/>
      <c r="AH29" s="872"/>
      <c r="AI29" s="872"/>
      <c r="AJ29" s="872"/>
      <c r="AK29" s="872"/>
      <c r="AL29" s="872"/>
      <c r="AM29" s="872"/>
      <c r="AN29" s="872"/>
      <c r="AO29" s="873"/>
      <c r="AP29" s="444"/>
      <c r="AQ29" s="433"/>
      <c r="AR29" s="852" t="s">
        <v>863</v>
      </c>
      <c r="AS29" s="853"/>
      <c r="AT29" s="853"/>
      <c r="AU29" s="853"/>
      <c r="AV29" s="853"/>
      <c r="AW29" s="853"/>
      <c r="AX29" s="853"/>
      <c r="AY29" s="853"/>
      <c r="AZ29" s="854"/>
      <c r="BA29" s="1011" t="s">
        <v>853</v>
      </c>
      <c r="BB29" s="1012"/>
      <c r="BC29" s="1012"/>
      <c r="BD29" s="1012"/>
      <c r="BE29" s="1012"/>
      <c r="BF29" s="1012"/>
      <c r="BG29" s="1012"/>
      <c r="BH29" s="1012"/>
      <c r="BI29" s="1012"/>
      <c r="BJ29" s="1012"/>
      <c r="BK29" s="1013"/>
      <c r="BM29" s="852" t="s">
        <v>776</v>
      </c>
      <c r="BN29" s="853"/>
      <c r="BO29" s="853"/>
      <c r="BP29" s="853"/>
      <c r="BQ29" s="853"/>
      <c r="BR29" s="853"/>
      <c r="BS29" s="853"/>
      <c r="BT29" s="853"/>
      <c r="BU29" s="854"/>
      <c r="BV29" s="858"/>
      <c r="BW29" s="859"/>
      <c r="BX29" s="859"/>
      <c r="BY29" s="859"/>
      <c r="BZ29" s="859"/>
      <c r="CA29" s="859"/>
      <c r="CB29" s="859"/>
      <c r="CC29" s="859"/>
      <c r="CD29" s="859"/>
      <c r="CE29" s="859"/>
      <c r="CF29" s="860"/>
      <c r="CJ29" s="501" t="s">
        <v>975</v>
      </c>
    </row>
    <row r="30" spans="1:88" ht="13.5" customHeight="1" x14ac:dyDescent="0.2">
      <c r="A30" s="437"/>
      <c r="B30" s="957"/>
      <c r="C30" s="957"/>
      <c r="D30" s="957"/>
      <c r="E30" s="957"/>
      <c r="F30" s="957"/>
      <c r="G30" s="438"/>
      <c r="H30" s="951" t="s">
        <v>774</v>
      </c>
      <c r="I30" s="977"/>
      <c r="J30" s="977"/>
      <c r="K30" s="977"/>
      <c r="L30" s="977"/>
      <c r="M30" s="977"/>
      <c r="N30" s="977"/>
      <c r="O30" s="977"/>
      <c r="P30" s="977"/>
      <c r="Q30" s="978"/>
      <c r="R30" s="1008" t="s">
        <v>881</v>
      </c>
      <c r="S30" s="1009"/>
      <c r="T30" s="1009"/>
      <c r="U30" s="1009"/>
      <c r="V30" s="1009"/>
      <c r="W30" s="983" t="s">
        <v>880</v>
      </c>
      <c r="X30" s="984"/>
      <c r="Y30" s="984"/>
      <c r="Z30" s="984"/>
      <c r="AA30" s="984"/>
      <c r="AB30" s="984"/>
      <c r="AC30" s="984"/>
      <c r="AD30" s="984"/>
      <c r="AE30" s="985"/>
      <c r="AF30" s="951" t="s">
        <v>879</v>
      </c>
      <c r="AG30" s="909"/>
      <c r="AH30" s="909"/>
      <c r="AI30" s="909"/>
      <c r="AJ30" s="909"/>
      <c r="AK30" s="909"/>
      <c r="AL30" s="909"/>
      <c r="AM30" s="909"/>
      <c r="AN30" s="909"/>
      <c r="AO30" s="910"/>
      <c r="AP30" s="433"/>
      <c r="AQ30" s="433"/>
      <c r="AR30" s="855"/>
      <c r="AS30" s="856"/>
      <c r="AT30" s="856"/>
      <c r="AU30" s="856"/>
      <c r="AV30" s="856"/>
      <c r="AW30" s="856"/>
      <c r="AX30" s="856"/>
      <c r="AY30" s="856"/>
      <c r="AZ30" s="857"/>
      <c r="BA30" s="1014"/>
      <c r="BB30" s="1015"/>
      <c r="BC30" s="1015"/>
      <c r="BD30" s="1015"/>
      <c r="BE30" s="1015"/>
      <c r="BF30" s="1015"/>
      <c r="BG30" s="1015"/>
      <c r="BH30" s="1015"/>
      <c r="BI30" s="1015"/>
      <c r="BJ30" s="1015"/>
      <c r="BK30" s="1016"/>
      <c r="BM30" s="855"/>
      <c r="BN30" s="856"/>
      <c r="BO30" s="856"/>
      <c r="BP30" s="856"/>
      <c r="BQ30" s="856"/>
      <c r="BR30" s="856"/>
      <c r="BS30" s="856"/>
      <c r="BT30" s="856"/>
      <c r="BU30" s="857"/>
      <c r="BV30" s="861"/>
      <c r="BW30" s="862"/>
      <c r="BX30" s="862"/>
      <c r="BY30" s="862"/>
      <c r="BZ30" s="862"/>
      <c r="CA30" s="862"/>
      <c r="CB30" s="862"/>
      <c r="CC30" s="862"/>
      <c r="CD30" s="862"/>
      <c r="CE30" s="862"/>
      <c r="CF30" s="863"/>
    </row>
    <row r="31" spans="1:88" ht="13.5" customHeight="1" x14ac:dyDescent="0.2">
      <c r="A31" s="437"/>
      <c r="B31" s="957"/>
      <c r="C31" s="957"/>
      <c r="D31" s="957"/>
      <c r="E31" s="957"/>
      <c r="F31" s="957"/>
      <c r="G31" s="438"/>
      <c r="H31" s="974"/>
      <c r="I31" s="975"/>
      <c r="J31" s="975"/>
      <c r="K31" s="975"/>
      <c r="L31" s="975"/>
      <c r="M31" s="975"/>
      <c r="N31" s="975"/>
      <c r="O31" s="975"/>
      <c r="P31" s="975"/>
      <c r="Q31" s="976"/>
      <c r="R31" s="925" t="s">
        <v>874</v>
      </c>
      <c r="S31" s="926"/>
      <c r="T31" s="926"/>
      <c r="U31" s="926"/>
      <c r="V31" s="926"/>
      <c r="W31" s="986"/>
      <c r="X31" s="986"/>
      <c r="Y31" s="986"/>
      <c r="Z31" s="986"/>
      <c r="AA31" s="986"/>
      <c r="AB31" s="986"/>
      <c r="AC31" s="986"/>
      <c r="AD31" s="986"/>
      <c r="AE31" s="987"/>
      <c r="AF31" s="911"/>
      <c r="AG31" s="912"/>
      <c r="AH31" s="912"/>
      <c r="AI31" s="912"/>
      <c r="AJ31" s="912"/>
      <c r="AK31" s="912"/>
      <c r="AL31" s="912"/>
      <c r="AM31" s="912"/>
      <c r="AN31" s="912"/>
      <c r="AO31" s="913"/>
      <c r="AP31" s="433"/>
      <c r="AQ31" s="433"/>
      <c r="AR31" s="437"/>
      <c r="AS31" s="433"/>
      <c r="AT31" s="852" t="s">
        <v>78</v>
      </c>
      <c r="AU31" s="853"/>
      <c r="AV31" s="853"/>
      <c r="AW31" s="853"/>
      <c r="AX31" s="853"/>
      <c r="AY31" s="853"/>
      <c r="AZ31" s="854"/>
      <c r="BA31" s="858"/>
      <c r="BB31" s="859"/>
      <c r="BC31" s="859"/>
      <c r="BD31" s="859"/>
      <c r="BE31" s="859"/>
      <c r="BF31" s="859"/>
      <c r="BG31" s="859"/>
      <c r="BH31" s="859"/>
      <c r="BI31" s="859"/>
      <c r="BJ31" s="859"/>
      <c r="BK31" s="860"/>
      <c r="BM31" s="852" t="s">
        <v>861</v>
      </c>
      <c r="BN31" s="853"/>
      <c r="BO31" s="853"/>
      <c r="BP31" s="853"/>
      <c r="BQ31" s="853"/>
      <c r="BR31" s="853"/>
      <c r="BS31" s="853"/>
      <c r="BT31" s="853"/>
      <c r="BU31" s="854"/>
      <c r="BV31" s="858"/>
      <c r="BW31" s="859"/>
      <c r="BX31" s="859"/>
      <c r="BY31" s="859"/>
      <c r="BZ31" s="859"/>
      <c r="CA31" s="859"/>
      <c r="CB31" s="859"/>
      <c r="CC31" s="859"/>
      <c r="CD31" s="859"/>
      <c r="CE31" s="859"/>
      <c r="CF31" s="860"/>
    </row>
    <row r="32" spans="1:88" ht="13.5" customHeight="1" x14ac:dyDescent="0.2">
      <c r="A32" s="437"/>
      <c r="B32" s="957"/>
      <c r="C32" s="957"/>
      <c r="D32" s="957"/>
      <c r="E32" s="957"/>
      <c r="F32" s="957"/>
      <c r="G32" s="438"/>
      <c r="H32" s="951" t="s">
        <v>774</v>
      </c>
      <c r="I32" s="977"/>
      <c r="J32" s="977"/>
      <c r="K32" s="977"/>
      <c r="L32" s="977"/>
      <c r="M32" s="977"/>
      <c r="N32" s="977"/>
      <c r="O32" s="977"/>
      <c r="P32" s="977"/>
      <c r="Q32" s="978"/>
      <c r="R32" s="1008" t="s">
        <v>881</v>
      </c>
      <c r="S32" s="1009"/>
      <c r="T32" s="1009"/>
      <c r="U32" s="1009"/>
      <c r="V32" s="1009"/>
      <c r="W32" s="983" t="s">
        <v>880</v>
      </c>
      <c r="X32" s="984"/>
      <c r="Y32" s="984"/>
      <c r="Z32" s="984"/>
      <c r="AA32" s="984"/>
      <c r="AB32" s="984"/>
      <c r="AC32" s="984"/>
      <c r="AD32" s="984"/>
      <c r="AE32" s="985"/>
      <c r="AF32" s="951" t="s">
        <v>879</v>
      </c>
      <c r="AG32" s="909"/>
      <c r="AH32" s="909"/>
      <c r="AI32" s="909"/>
      <c r="AJ32" s="909"/>
      <c r="AK32" s="909"/>
      <c r="AL32" s="909"/>
      <c r="AM32" s="909"/>
      <c r="AN32" s="909"/>
      <c r="AO32" s="910"/>
      <c r="AP32" s="433"/>
      <c r="AQ32" s="433"/>
      <c r="AR32" s="436"/>
      <c r="AS32" s="435"/>
      <c r="AT32" s="888"/>
      <c r="AU32" s="889"/>
      <c r="AV32" s="889"/>
      <c r="AW32" s="889"/>
      <c r="AX32" s="889"/>
      <c r="AY32" s="889"/>
      <c r="AZ32" s="890"/>
      <c r="BA32" s="871"/>
      <c r="BB32" s="872"/>
      <c r="BC32" s="872"/>
      <c r="BD32" s="872"/>
      <c r="BE32" s="872"/>
      <c r="BF32" s="872"/>
      <c r="BG32" s="872"/>
      <c r="BH32" s="872"/>
      <c r="BI32" s="872"/>
      <c r="BJ32" s="872"/>
      <c r="BK32" s="873"/>
      <c r="BM32" s="855"/>
      <c r="BN32" s="856"/>
      <c r="BO32" s="856"/>
      <c r="BP32" s="856"/>
      <c r="BQ32" s="856"/>
      <c r="BR32" s="856"/>
      <c r="BS32" s="856"/>
      <c r="BT32" s="856"/>
      <c r="BU32" s="857"/>
      <c r="BV32" s="861"/>
      <c r="BW32" s="862"/>
      <c r="BX32" s="862"/>
      <c r="BY32" s="862"/>
      <c r="BZ32" s="862"/>
      <c r="CA32" s="862"/>
      <c r="CB32" s="862"/>
      <c r="CC32" s="862"/>
      <c r="CD32" s="862"/>
      <c r="CE32" s="862"/>
      <c r="CF32" s="863"/>
    </row>
    <row r="33" spans="1:88" ht="13.5" customHeight="1" x14ac:dyDescent="0.2">
      <c r="A33" s="436"/>
      <c r="B33" s="958"/>
      <c r="C33" s="958"/>
      <c r="D33" s="958"/>
      <c r="E33" s="958"/>
      <c r="F33" s="958"/>
      <c r="G33" s="441"/>
      <c r="H33" s="974"/>
      <c r="I33" s="975"/>
      <c r="J33" s="975"/>
      <c r="K33" s="975"/>
      <c r="L33" s="975"/>
      <c r="M33" s="975"/>
      <c r="N33" s="975"/>
      <c r="O33" s="975"/>
      <c r="P33" s="975"/>
      <c r="Q33" s="976"/>
      <c r="R33" s="925" t="s">
        <v>874</v>
      </c>
      <c r="S33" s="926"/>
      <c r="T33" s="926"/>
      <c r="U33" s="926"/>
      <c r="V33" s="926"/>
      <c r="W33" s="986"/>
      <c r="X33" s="986"/>
      <c r="Y33" s="986"/>
      <c r="Z33" s="986"/>
      <c r="AA33" s="986"/>
      <c r="AB33" s="986"/>
      <c r="AC33" s="986"/>
      <c r="AD33" s="986"/>
      <c r="AE33" s="987"/>
      <c r="AF33" s="911"/>
      <c r="AG33" s="912"/>
      <c r="AH33" s="912"/>
      <c r="AI33" s="912"/>
      <c r="AJ33" s="912"/>
      <c r="AK33" s="912"/>
      <c r="AL33" s="912"/>
      <c r="AM33" s="912"/>
      <c r="AN33" s="912"/>
      <c r="AO33" s="913"/>
      <c r="AP33" s="433"/>
      <c r="AQ33" s="433"/>
      <c r="BM33" s="437"/>
      <c r="BN33" s="433"/>
      <c r="BO33" s="852" t="s">
        <v>78</v>
      </c>
      <c r="BP33" s="853"/>
      <c r="BQ33" s="853"/>
      <c r="BR33" s="853"/>
      <c r="BS33" s="853"/>
      <c r="BT33" s="853"/>
      <c r="BU33" s="854"/>
      <c r="BV33" s="858"/>
      <c r="BW33" s="859"/>
      <c r="BX33" s="859"/>
      <c r="BY33" s="859"/>
      <c r="BZ33" s="859"/>
      <c r="CA33" s="859"/>
      <c r="CB33" s="859"/>
      <c r="CC33" s="859"/>
      <c r="CD33" s="859"/>
      <c r="CE33" s="859"/>
      <c r="CF33" s="860"/>
    </row>
    <row r="34" spans="1:88" ht="13.5" customHeight="1" x14ac:dyDescent="0.2">
      <c r="A34" s="434"/>
      <c r="B34" s="458"/>
      <c r="C34" s="458"/>
      <c r="D34" s="458"/>
      <c r="E34" s="458"/>
      <c r="F34" s="458"/>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3"/>
      <c r="AQ34" s="433"/>
      <c r="BL34" s="433"/>
      <c r="BM34" s="437"/>
      <c r="BN34" s="433"/>
      <c r="BO34" s="855"/>
      <c r="BP34" s="856"/>
      <c r="BQ34" s="856"/>
      <c r="BR34" s="856"/>
      <c r="BS34" s="856"/>
      <c r="BT34" s="856"/>
      <c r="BU34" s="857"/>
      <c r="BV34" s="861"/>
      <c r="BW34" s="862"/>
      <c r="BX34" s="862"/>
      <c r="BY34" s="862"/>
      <c r="BZ34" s="862"/>
      <c r="CA34" s="862"/>
      <c r="CB34" s="862"/>
      <c r="CC34" s="862"/>
      <c r="CD34" s="862"/>
      <c r="CE34" s="862"/>
      <c r="CF34" s="863"/>
    </row>
    <row r="35" spans="1:88" ht="13.5" customHeight="1" x14ac:dyDescent="0.2">
      <c r="A35" s="1023" t="s">
        <v>837</v>
      </c>
      <c r="B35" s="1024"/>
      <c r="C35" s="1024"/>
      <c r="D35" s="1024"/>
      <c r="E35" s="1024"/>
      <c r="F35" s="1024"/>
      <c r="G35" s="1024"/>
      <c r="H35" s="1024"/>
      <c r="I35" s="1025"/>
      <c r="J35" s="858"/>
      <c r="K35" s="859"/>
      <c r="L35" s="859"/>
      <c r="M35" s="859"/>
      <c r="N35" s="859"/>
      <c r="O35" s="859"/>
      <c r="P35" s="859"/>
      <c r="Q35" s="859"/>
      <c r="R35" s="859"/>
      <c r="S35" s="859"/>
      <c r="T35" s="860"/>
      <c r="U35" s="433"/>
      <c r="V35" s="1023" t="s">
        <v>775</v>
      </c>
      <c r="W35" s="1024"/>
      <c r="X35" s="1024"/>
      <c r="Y35" s="1024"/>
      <c r="Z35" s="1024"/>
      <c r="AA35" s="1024"/>
      <c r="AB35" s="1024"/>
      <c r="AC35" s="1024"/>
      <c r="AD35" s="1025"/>
      <c r="AE35" s="858"/>
      <c r="AF35" s="859"/>
      <c r="AG35" s="859"/>
      <c r="AH35" s="859"/>
      <c r="AI35" s="859"/>
      <c r="AJ35" s="859"/>
      <c r="AK35" s="859"/>
      <c r="AL35" s="859"/>
      <c r="AM35" s="859"/>
      <c r="AN35" s="859"/>
      <c r="AO35" s="860"/>
      <c r="AP35" s="433"/>
      <c r="AQ35" s="433"/>
      <c r="BL35" s="433"/>
      <c r="BM35" s="437"/>
      <c r="BN35" s="433"/>
      <c r="BO35" s="858" t="s">
        <v>79</v>
      </c>
      <c r="BP35" s="859"/>
      <c r="BQ35" s="859"/>
      <c r="BR35" s="859"/>
      <c r="BS35" s="859"/>
      <c r="BT35" s="859"/>
      <c r="BU35" s="860"/>
      <c r="BV35" s="858"/>
      <c r="BW35" s="859"/>
      <c r="BX35" s="859"/>
      <c r="BY35" s="859"/>
      <c r="BZ35" s="859"/>
      <c r="CA35" s="859"/>
      <c r="CB35" s="859"/>
      <c r="CC35" s="859"/>
      <c r="CD35" s="859"/>
      <c r="CE35" s="859"/>
      <c r="CF35" s="860"/>
    </row>
    <row r="36" spans="1:88" ht="13.5" customHeight="1" x14ac:dyDescent="0.2">
      <c r="A36" s="1026"/>
      <c r="B36" s="1027"/>
      <c r="C36" s="1027"/>
      <c r="D36" s="1027"/>
      <c r="E36" s="1027"/>
      <c r="F36" s="1027"/>
      <c r="G36" s="1027"/>
      <c r="H36" s="1027"/>
      <c r="I36" s="1028"/>
      <c r="J36" s="861"/>
      <c r="K36" s="862"/>
      <c r="L36" s="862"/>
      <c r="M36" s="862"/>
      <c r="N36" s="862"/>
      <c r="O36" s="862"/>
      <c r="P36" s="862"/>
      <c r="Q36" s="862"/>
      <c r="R36" s="862"/>
      <c r="S36" s="862"/>
      <c r="T36" s="863"/>
      <c r="U36" s="433"/>
      <c r="V36" s="1026"/>
      <c r="W36" s="1027"/>
      <c r="X36" s="1027"/>
      <c r="Y36" s="1027"/>
      <c r="Z36" s="1027"/>
      <c r="AA36" s="1027"/>
      <c r="AB36" s="1027"/>
      <c r="AC36" s="1027"/>
      <c r="AD36" s="1028"/>
      <c r="AE36" s="861"/>
      <c r="AF36" s="862"/>
      <c r="AG36" s="862"/>
      <c r="AH36" s="862"/>
      <c r="AI36" s="862"/>
      <c r="AJ36" s="862"/>
      <c r="AK36" s="862"/>
      <c r="AL36" s="862"/>
      <c r="AM36" s="862"/>
      <c r="AN36" s="862"/>
      <c r="AO36" s="863"/>
      <c r="AP36" s="433"/>
      <c r="AQ36" s="433"/>
      <c r="BL36" s="433"/>
      <c r="BM36" s="436"/>
      <c r="BN36" s="435"/>
      <c r="BO36" s="871"/>
      <c r="BP36" s="872"/>
      <c r="BQ36" s="872"/>
      <c r="BR36" s="872"/>
      <c r="BS36" s="872"/>
      <c r="BT36" s="872"/>
      <c r="BU36" s="873"/>
      <c r="BV36" s="871"/>
      <c r="BW36" s="872"/>
      <c r="BX36" s="872"/>
      <c r="BY36" s="872"/>
      <c r="BZ36" s="872"/>
      <c r="CA36" s="872"/>
      <c r="CB36" s="872"/>
      <c r="CC36" s="872"/>
      <c r="CD36" s="872"/>
      <c r="CE36" s="872"/>
      <c r="CF36" s="873"/>
      <c r="CI36" s="500" t="s">
        <v>183</v>
      </c>
      <c r="CJ36" s="500" t="s">
        <v>1093</v>
      </c>
    </row>
    <row r="37" spans="1:88" ht="13.5" customHeight="1" x14ac:dyDescent="0.2">
      <c r="A37" s="437"/>
      <c r="B37" s="433"/>
      <c r="C37" s="879" t="s">
        <v>867</v>
      </c>
      <c r="D37" s="880"/>
      <c r="E37" s="880"/>
      <c r="F37" s="880"/>
      <c r="G37" s="880"/>
      <c r="H37" s="880"/>
      <c r="I37" s="881"/>
      <c r="J37" s="858"/>
      <c r="K37" s="859"/>
      <c r="L37" s="859"/>
      <c r="M37" s="859"/>
      <c r="N37" s="859"/>
      <c r="O37" s="859"/>
      <c r="P37" s="859"/>
      <c r="Q37" s="859"/>
      <c r="R37" s="859"/>
      <c r="S37" s="859"/>
      <c r="T37" s="860"/>
      <c r="U37" s="433"/>
      <c r="V37" s="1023" t="s">
        <v>866</v>
      </c>
      <c r="W37" s="1024"/>
      <c r="X37" s="1024"/>
      <c r="Y37" s="1024"/>
      <c r="Z37" s="1024"/>
      <c r="AA37" s="1024"/>
      <c r="AB37" s="1024"/>
      <c r="AC37" s="1024"/>
      <c r="AD37" s="1025"/>
      <c r="AE37" s="858"/>
      <c r="AF37" s="859"/>
      <c r="AG37" s="859"/>
      <c r="AH37" s="859"/>
      <c r="AI37" s="859"/>
      <c r="AJ37" s="859"/>
      <c r="AK37" s="859"/>
      <c r="AL37" s="859"/>
      <c r="AM37" s="859"/>
      <c r="AN37" s="859"/>
      <c r="AO37" s="860"/>
      <c r="AP37" s="433"/>
      <c r="AQ37" s="433"/>
      <c r="BL37" s="433"/>
      <c r="CI37" s="501" t="s">
        <v>183</v>
      </c>
      <c r="CJ37" s="501" t="s">
        <v>962</v>
      </c>
    </row>
    <row r="38" spans="1:88" ht="13.5" customHeight="1" x14ac:dyDescent="0.2">
      <c r="A38" s="437"/>
      <c r="B38" s="433"/>
      <c r="C38" s="882"/>
      <c r="D38" s="883"/>
      <c r="E38" s="883"/>
      <c r="F38" s="883"/>
      <c r="G38" s="883"/>
      <c r="H38" s="883"/>
      <c r="I38" s="884"/>
      <c r="J38" s="861"/>
      <c r="K38" s="862"/>
      <c r="L38" s="862"/>
      <c r="M38" s="862"/>
      <c r="N38" s="862"/>
      <c r="O38" s="862"/>
      <c r="P38" s="862"/>
      <c r="Q38" s="862"/>
      <c r="R38" s="862"/>
      <c r="S38" s="862"/>
      <c r="T38" s="863"/>
      <c r="U38" s="433"/>
      <c r="V38" s="1026"/>
      <c r="W38" s="1027"/>
      <c r="X38" s="1027"/>
      <c r="Y38" s="1027"/>
      <c r="Z38" s="1027"/>
      <c r="AA38" s="1027"/>
      <c r="AB38" s="1027"/>
      <c r="AC38" s="1027"/>
      <c r="AD38" s="1028"/>
      <c r="AE38" s="861"/>
      <c r="AF38" s="862"/>
      <c r="AG38" s="862"/>
      <c r="AH38" s="862"/>
      <c r="AI38" s="862"/>
      <c r="AJ38" s="862"/>
      <c r="AK38" s="862"/>
      <c r="AL38" s="862"/>
      <c r="AM38" s="862"/>
      <c r="AN38" s="862"/>
      <c r="AO38" s="863"/>
      <c r="AP38" s="433"/>
      <c r="AQ38" s="433"/>
      <c r="AR38" s="879" t="s">
        <v>889</v>
      </c>
      <c r="AS38" s="880"/>
      <c r="AT38" s="880"/>
      <c r="AU38" s="880"/>
      <c r="AV38" s="880"/>
      <c r="AW38" s="880"/>
      <c r="AX38" s="880"/>
      <c r="AY38" s="881"/>
      <c r="AZ38" s="879" t="s">
        <v>846</v>
      </c>
      <c r="BA38" s="880"/>
      <c r="BB38" s="880"/>
      <c r="BC38" s="880"/>
      <c r="BD38" s="880"/>
      <c r="BE38" s="880"/>
      <c r="BF38" s="881"/>
      <c r="BG38" s="879" t="s">
        <v>888</v>
      </c>
      <c r="BH38" s="880"/>
      <c r="BI38" s="880"/>
      <c r="BJ38" s="880"/>
      <c r="BK38" s="880"/>
      <c r="BL38" s="880"/>
      <c r="BM38" s="881"/>
      <c r="BN38" s="879" t="s">
        <v>848</v>
      </c>
      <c r="BO38" s="880"/>
      <c r="BP38" s="880"/>
      <c r="BQ38" s="880"/>
      <c r="BR38" s="880"/>
      <c r="BS38" s="880"/>
      <c r="BT38" s="881"/>
      <c r="BU38" s="879" t="s">
        <v>847</v>
      </c>
      <c r="BV38" s="880"/>
      <c r="BW38" s="880"/>
      <c r="BX38" s="880"/>
      <c r="BY38" s="880"/>
      <c r="BZ38" s="881"/>
      <c r="CA38" s="879" t="s">
        <v>846</v>
      </c>
      <c r="CB38" s="880"/>
      <c r="CC38" s="880"/>
      <c r="CD38" s="880"/>
      <c r="CE38" s="880"/>
      <c r="CF38" s="881"/>
      <c r="CI38" s="501"/>
      <c r="CJ38" s="501" t="s">
        <v>964</v>
      </c>
    </row>
    <row r="39" spans="1:88" ht="13.5" customHeight="1" x14ac:dyDescent="0.2">
      <c r="A39" s="1023" t="s">
        <v>869</v>
      </c>
      <c r="B39" s="1024"/>
      <c r="C39" s="1024"/>
      <c r="D39" s="1024"/>
      <c r="E39" s="1024"/>
      <c r="F39" s="1024"/>
      <c r="G39" s="1024"/>
      <c r="H39" s="1024"/>
      <c r="I39" s="1025"/>
      <c r="J39" s="858"/>
      <c r="K39" s="859"/>
      <c r="L39" s="859"/>
      <c r="M39" s="859"/>
      <c r="N39" s="859"/>
      <c r="O39" s="859"/>
      <c r="P39" s="859"/>
      <c r="Q39" s="859"/>
      <c r="R39" s="859"/>
      <c r="S39" s="859"/>
      <c r="T39" s="860"/>
      <c r="U39" s="433"/>
      <c r="V39" s="1023" t="s">
        <v>776</v>
      </c>
      <c r="W39" s="1024"/>
      <c r="X39" s="1024"/>
      <c r="Y39" s="1024"/>
      <c r="Z39" s="1024"/>
      <c r="AA39" s="1024"/>
      <c r="AB39" s="1024"/>
      <c r="AC39" s="1024"/>
      <c r="AD39" s="1025"/>
      <c r="AE39" s="858"/>
      <c r="AF39" s="859"/>
      <c r="AG39" s="859"/>
      <c r="AH39" s="859"/>
      <c r="AI39" s="859"/>
      <c r="AJ39" s="859"/>
      <c r="AK39" s="859"/>
      <c r="AL39" s="859"/>
      <c r="AM39" s="859"/>
      <c r="AN39" s="859"/>
      <c r="AO39" s="860"/>
      <c r="AP39" s="433"/>
      <c r="AQ39" s="433"/>
      <c r="AR39" s="882"/>
      <c r="AS39" s="883"/>
      <c r="AT39" s="883"/>
      <c r="AU39" s="883"/>
      <c r="AV39" s="883"/>
      <c r="AW39" s="883"/>
      <c r="AX39" s="883"/>
      <c r="AY39" s="884"/>
      <c r="AZ39" s="882"/>
      <c r="BA39" s="883"/>
      <c r="BB39" s="883"/>
      <c r="BC39" s="883"/>
      <c r="BD39" s="883"/>
      <c r="BE39" s="883"/>
      <c r="BF39" s="884"/>
      <c r="BG39" s="882"/>
      <c r="BH39" s="883"/>
      <c r="BI39" s="883"/>
      <c r="BJ39" s="883"/>
      <c r="BK39" s="883"/>
      <c r="BL39" s="883"/>
      <c r="BM39" s="884"/>
      <c r="BN39" s="882"/>
      <c r="BO39" s="883"/>
      <c r="BP39" s="883"/>
      <c r="BQ39" s="883"/>
      <c r="BR39" s="883"/>
      <c r="BS39" s="883"/>
      <c r="BT39" s="884"/>
      <c r="BU39" s="882"/>
      <c r="BV39" s="883"/>
      <c r="BW39" s="883"/>
      <c r="BX39" s="883"/>
      <c r="BY39" s="883"/>
      <c r="BZ39" s="884"/>
      <c r="CA39" s="882"/>
      <c r="CB39" s="883"/>
      <c r="CC39" s="883"/>
      <c r="CD39" s="883"/>
      <c r="CE39" s="883"/>
      <c r="CF39" s="884"/>
      <c r="CJ39" s="501" t="s">
        <v>963</v>
      </c>
    </row>
    <row r="40" spans="1:88" ht="13.5" customHeight="1" x14ac:dyDescent="0.2">
      <c r="A40" s="1026"/>
      <c r="B40" s="1027"/>
      <c r="C40" s="1027"/>
      <c r="D40" s="1027"/>
      <c r="E40" s="1027"/>
      <c r="F40" s="1027"/>
      <c r="G40" s="1027"/>
      <c r="H40" s="1027"/>
      <c r="I40" s="1028"/>
      <c r="J40" s="861"/>
      <c r="K40" s="862"/>
      <c r="L40" s="862"/>
      <c r="M40" s="862"/>
      <c r="N40" s="862"/>
      <c r="O40" s="862"/>
      <c r="P40" s="862"/>
      <c r="Q40" s="862"/>
      <c r="R40" s="862"/>
      <c r="S40" s="862"/>
      <c r="T40" s="863"/>
      <c r="U40" s="433"/>
      <c r="V40" s="1026"/>
      <c r="W40" s="1027"/>
      <c r="X40" s="1027"/>
      <c r="Y40" s="1027"/>
      <c r="Z40" s="1027"/>
      <c r="AA40" s="1027"/>
      <c r="AB40" s="1027"/>
      <c r="AC40" s="1027"/>
      <c r="AD40" s="1028"/>
      <c r="AE40" s="861"/>
      <c r="AF40" s="862"/>
      <c r="AG40" s="862"/>
      <c r="AH40" s="862"/>
      <c r="AI40" s="862"/>
      <c r="AJ40" s="862"/>
      <c r="AK40" s="862"/>
      <c r="AL40" s="862"/>
      <c r="AM40" s="862"/>
      <c r="AN40" s="862"/>
      <c r="AO40" s="863"/>
      <c r="AP40" s="433"/>
      <c r="AQ40" s="433"/>
      <c r="AR40" s="885"/>
      <c r="AS40" s="886"/>
      <c r="AT40" s="886"/>
      <c r="AU40" s="886"/>
      <c r="AV40" s="886"/>
      <c r="AW40" s="886"/>
      <c r="AX40" s="886"/>
      <c r="AY40" s="887"/>
      <c r="AZ40" s="885"/>
      <c r="BA40" s="886"/>
      <c r="BB40" s="886"/>
      <c r="BC40" s="886"/>
      <c r="BD40" s="886"/>
      <c r="BE40" s="886"/>
      <c r="BF40" s="887"/>
      <c r="BG40" s="885"/>
      <c r="BH40" s="886"/>
      <c r="BI40" s="886"/>
      <c r="BJ40" s="886"/>
      <c r="BK40" s="886"/>
      <c r="BL40" s="886"/>
      <c r="BM40" s="887"/>
      <c r="BN40" s="885"/>
      <c r="BO40" s="886"/>
      <c r="BP40" s="886"/>
      <c r="BQ40" s="886"/>
      <c r="BR40" s="886"/>
      <c r="BS40" s="886"/>
      <c r="BT40" s="887"/>
      <c r="BU40" s="885"/>
      <c r="BV40" s="886"/>
      <c r="BW40" s="886"/>
      <c r="BX40" s="886"/>
      <c r="BY40" s="886"/>
      <c r="BZ40" s="887"/>
      <c r="CA40" s="885"/>
      <c r="CB40" s="886"/>
      <c r="CC40" s="886"/>
      <c r="CD40" s="886"/>
      <c r="CE40" s="886"/>
      <c r="CF40" s="887"/>
      <c r="CI40" s="178" t="s">
        <v>183</v>
      </c>
      <c r="CJ40" s="501" t="s">
        <v>977</v>
      </c>
    </row>
    <row r="41" spans="1:88" ht="13.5" customHeight="1" x14ac:dyDescent="0.2">
      <c r="A41" s="437"/>
      <c r="B41" s="433"/>
      <c r="C41" s="879" t="s">
        <v>867</v>
      </c>
      <c r="D41" s="880"/>
      <c r="E41" s="880"/>
      <c r="F41" s="880"/>
      <c r="G41" s="880"/>
      <c r="H41" s="880"/>
      <c r="I41" s="881"/>
      <c r="J41" s="858"/>
      <c r="K41" s="859"/>
      <c r="L41" s="859"/>
      <c r="M41" s="859"/>
      <c r="N41" s="859"/>
      <c r="O41" s="859"/>
      <c r="P41" s="859"/>
      <c r="Q41" s="859"/>
      <c r="R41" s="859"/>
      <c r="S41" s="859"/>
      <c r="T41" s="860"/>
      <c r="U41" s="433"/>
      <c r="V41" s="1023" t="s">
        <v>861</v>
      </c>
      <c r="W41" s="1024"/>
      <c r="X41" s="1024"/>
      <c r="Y41" s="1024"/>
      <c r="Z41" s="1024"/>
      <c r="AA41" s="1024"/>
      <c r="AB41" s="1024"/>
      <c r="AC41" s="1024"/>
      <c r="AD41" s="1025"/>
      <c r="AE41" s="858"/>
      <c r="AF41" s="859"/>
      <c r="AG41" s="859"/>
      <c r="AH41" s="859"/>
      <c r="AI41" s="859"/>
      <c r="AJ41" s="859"/>
      <c r="AK41" s="859"/>
      <c r="AL41" s="859"/>
      <c r="AM41" s="859"/>
      <c r="AN41" s="859"/>
      <c r="AO41" s="860"/>
      <c r="AP41" s="433"/>
      <c r="AQ41" s="433"/>
      <c r="BL41" s="433"/>
      <c r="CJ41" s="501" t="s">
        <v>965</v>
      </c>
    </row>
    <row r="42" spans="1:88" ht="13.5" customHeight="1" x14ac:dyDescent="0.2">
      <c r="A42" s="437"/>
      <c r="B42" s="433"/>
      <c r="C42" s="882"/>
      <c r="D42" s="883"/>
      <c r="E42" s="883"/>
      <c r="F42" s="883"/>
      <c r="G42" s="883"/>
      <c r="H42" s="883"/>
      <c r="I42" s="884"/>
      <c r="J42" s="861"/>
      <c r="K42" s="862"/>
      <c r="L42" s="862"/>
      <c r="M42" s="862"/>
      <c r="N42" s="862"/>
      <c r="O42" s="862"/>
      <c r="P42" s="862"/>
      <c r="Q42" s="862"/>
      <c r="R42" s="862"/>
      <c r="S42" s="862"/>
      <c r="T42" s="863"/>
      <c r="U42" s="433"/>
      <c r="V42" s="1026"/>
      <c r="W42" s="1027"/>
      <c r="X42" s="1027"/>
      <c r="Y42" s="1027"/>
      <c r="Z42" s="1027"/>
      <c r="AA42" s="1027"/>
      <c r="AB42" s="1027"/>
      <c r="AC42" s="1027"/>
      <c r="AD42" s="1028"/>
      <c r="AE42" s="861"/>
      <c r="AF42" s="862"/>
      <c r="AG42" s="862"/>
      <c r="AH42" s="862"/>
      <c r="AI42" s="862"/>
      <c r="AJ42" s="862"/>
      <c r="AK42" s="862"/>
      <c r="AL42" s="862"/>
      <c r="AM42" s="862"/>
      <c r="AN42" s="862"/>
      <c r="AO42" s="863"/>
      <c r="AP42" s="433"/>
      <c r="AQ42" s="433"/>
      <c r="AR42" s="440"/>
      <c r="AS42" s="880" t="s">
        <v>870</v>
      </c>
      <c r="AT42" s="880"/>
      <c r="AU42" s="880"/>
      <c r="AV42" s="880"/>
      <c r="AW42" s="880"/>
      <c r="AX42" s="439"/>
      <c r="AY42" s="446" t="s">
        <v>88</v>
      </c>
      <c r="AZ42" s="880" t="s">
        <v>838</v>
      </c>
      <c r="BA42" s="880"/>
      <c r="BB42" s="880"/>
      <c r="BC42" s="880"/>
      <c r="BD42" s="445"/>
      <c r="BE42" s="880" t="s">
        <v>777</v>
      </c>
      <c r="BF42" s="880"/>
      <c r="BG42" s="880"/>
      <c r="BH42" s="880"/>
      <c r="BI42" s="880"/>
      <c r="BJ42" s="880"/>
      <c r="BK42" s="880"/>
      <c r="BL42" s="880"/>
      <c r="BM42" s="880"/>
      <c r="BN42" s="880"/>
      <c r="BO42" s="989" t="s">
        <v>864</v>
      </c>
      <c r="BP42" s="989"/>
      <c r="BQ42" s="989"/>
      <c r="BR42" s="989"/>
      <c r="BS42" s="989"/>
      <c r="BT42" s="989"/>
      <c r="BU42" s="989"/>
      <c r="BV42" s="989"/>
      <c r="BW42" s="989"/>
      <c r="BX42" s="880" t="s">
        <v>778</v>
      </c>
      <c r="BY42" s="880"/>
      <c r="BZ42" s="880"/>
      <c r="CA42" s="880"/>
      <c r="CB42" s="880"/>
      <c r="CC42" s="880"/>
      <c r="CD42" s="880"/>
      <c r="CE42" s="880"/>
      <c r="CF42" s="881"/>
      <c r="CJ42" s="501" t="s">
        <v>967</v>
      </c>
    </row>
    <row r="43" spans="1:88" ht="13.5" customHeight="1" x14ac:dyDescent="0.2">
      <c r="A43" s="1023" t="s">
        <v>863</v>
      </c>
      <c r="B43" s="1024"/>
      <c r="C43" s="1024"/>
      <c r="D43" s="1024"/>
      <c r="E43" s="1024"/>
      <c r="F43" s="1024"/>
      <c r="G43" s="1024"/>
      <c r="H43" s="1024"/>
      <c r="I43" s="1025"/>
      <c r="J43" s="1011" t="s">
        <v>853</v>
      </c>
      <c r="K43" s="1012"/>
      <c r="L43" s="1012"/>
      <c r="M43" s="1012"/>
      <c r="N43" s="1012"/>
      <c r="O43" s="1012"/>
      <c r="P43" s="1012"/>
      <c r="Q43" s="1012"/>
      <c r="R43" s="1012"/>
      <c r="S43" s="1012"/>
      <c r="T43" s="1013"/>
      <c r="U43" s="433"/>
      <c r="V43" s="437"/>
      <c r="W43" s="433"/>
      <c r="X43" s="1023" t="s">
        <v>78</v>
      </c>
      <c r="Y43" s="1024"/>
      <c r="Z43" s="1024"/>
      <c r="AA43" s="1024"/>
      <c r="AB43" s="1024"/>
      <c r="AC43" s="1024"/>
      <c r="AD43" s="1025"/>
      <c r="AE43" s="858"/>
      <c r="AF43" s="859"/>
      <c r="AG43" s="859"/>
      <c r="AH43" s="859"/>
      <c r="AI43" s="859"/>
      <c r="AJ43" s="859"/>
      <c r="AK43" s="859"/>
      <c r="AL43" s="859"/>
      <c r="AM43" s="859"/>
      <c r="AN43" s="859"/>
      <c r="AO43" s="860"/>
      <c r="AP43" s="433"/>
      <c r="AQ43" s="433"/>
      <c r="AR43" s="437"/>
      <c r="AS43" s="883"/>
      <c r="AT43" s="883"/>
      <c r="AU43" s="883"/>
      <c r="AV43" s="883"/>
      <c r="AW43" s="883"/>
      <c r="AX43" s="438"/>
      <c r="AY43" s="444"/>
      <c r="AZ43" s="883"/>
      <c r="BA43" s="883"/>
      <c r="BB43" s="883"/>
      <c r="BC43" s="883"/>
      <c r="BD43" s="443"/>
      <c r="BE43" s="886"/>
      <c r="BF43" s="886"/>
      <c r="BG43" s="886"/>
      <c r="BH43" s="886"/>
      <c r="BI43" s="886"/>
      <c r="BJ43" s="886"/>
      <c r="BK43" s="886"/>
      <c r="BL43" s="886"/>
      <c r="BM43" s="886"/>
      <c r="BN43" s="886"/>
      <c r="BO43" s="989"/>
      <c r="BP43" s="989"/>
      <c r="BQ43" s="989"/>
      <c r="BR43" s="989"/>
      <c r="BS43" s="989"/>
      <c r="BT43" s="989"/>
      <c r="BU43" s="989"/>
      <c r="BV43" s="989"/>
      <c r="BW43" s="989"/>
      <c r="BX43" s="886"/>
      <c r="BY43" s="886"/>
      <c r="BZ43" s="886"/>
      <c r="CA43" s="886"/>
      <c r="CB43" s="886"/>
      <c r="CC43" s="886"/>
      <c r="CD43" s="886"/>
      <c r="CE43" s="886"/>
      <c r="CF43" s="887"/>
      <c r="CJ43" s="501" t="s">
        <v>968</v>
      </c>
    </row>
    <row r="44" spans="1:88" ht="13.5" customHeight="1" x14ac:dyDescent="0.2">
      <c r="A44" s="1026"/>
      <c r="B44" s="1027"/>
      <c r="C44" s="1027"/>
      <c r="D44" s="1027"/>
      <c r="E44" s="1027"/>
      <c r="F44" s="1027"/>
      <c r="G44" s="1027"/>
      <c r="H44" s="1027"/>
      <c r="I44" s="1028"/>
      <c r="J44" s="1014"/>
      <c r="K44" s="1015"/>
      <c r="L44" s="1015"/>
      <c r="M44" s="1015"/>
      <c r="N44" s="1015"/>
      <c r="O44" s="1015"/>
      <c r="P44" s="1015"/>
      <c r="Q44" s="1015"/>
      <c r="R44" s="1015"/>
      <c r="S44" s="1015"/>
      <c r="T44" s="1016"/>
      <c r="U44" s="433"/>
      <c r="V44" s="437"/>
      <c r="W44" s="433"/>
      <c r="X44" s="1026"/>
      <c r="Y44" s="1027"/>
      <c r="Z44" s="1027"/>
      <c r="AA44" s="1027"/>
      <c r="AB44" s="1027"/>
      <c r="AC44" s="1027"/>
      <c r="AD44" s="1028"/>
      <c r="AE44" s="861"/>
      <c r="AF44" s="862"/>
      <c r="AG44" s="862"/>
      <c r="AH44" s="862"/>
      <c r="AI44" s="862"/>
      <c r="AJ44" s="862"/>
      <c r="AK44" s="862"/>
      <c r="AL44" s="862"/>
      <c r="AM44" s="862"/>
      <c r="AN44" s="862"/>
      <c r="AO44" s="863"/>
      <c r="AP44" s="433"/>
      <c r="AQ44" s="433"/>
      <c r="AR44" s="437"/>
      <c r="AS44" s="883"/>
      <c r="AT44" s="883"/>
      <c r="AU44" s="883"/>
      <c r="AV44" s="883"/>
      <c r="AW44" s="883"/>
      <c r="AX44" s="438"/>
      <c r="AY44" s="433"/>
      <c r="AZ44" s="883"/>
      <c r="BA44" s="883"/>
      <c r="BB44" s="883"/>
      <c r="BC44" s="883"/>
      <c r="BD44" s="438"/>
      <c r="BE44" s="990" t="s">
        <v>868</v>
      </c>
      <c r="BF44" s="990"/>
      <c r="BG44" s="990"/>
      <c r="BH44" s="990"/>
      <c r="BI44" s="990"/>
      <c r="BJ44" s="990"/>
      <c r="BK44" s="990"/>
      <c r="BL44" s="990"/>
      <c r="BM44" s="990"/>
      <c r="BN44" s="990"/>
      <c r="BO44" s="1018" t="s">
        <v>868</v>
      </c>
      <c r="BP44" s="1018"/>
      <c r="BQ44" s="1018"/>
      <c r="BR44" s="1018"/>
      <c r="BS44" s="1018"/>
      <c r="BT44" s="1018"/>
      <c r="BU44" s="1018"/>
      <c r="BV44" s="1018"/>
      <c r="BW44" s="1018"/>
      <c r="BX44" s="990" t="s">
        <v>868</v>
      </c>
      <c r="BY44" s="990"/>
      <c r="BZ44" s="990"/>
      <c r="CA44" s="990"/>
      <c r="CB44" s="990"/>
      <c r="CC44" s="990"/>
      <c r="CD44" s="990"/>
      <c r="CE44" s="990"/>
      <c r="CF44" s="1017"/>
      <c r="CJ44" s="501" t="s">
        <v>1043</v>
      </c>
    </row>
    <row r="45" spans="1:88" ht="13.5" customHeight="1" x14ac:dyDescent="0.2">
      <c r="A45" s="437"/>
      <c r="B45" s="433"/>
      <c r="C45" s="1023" t="s">
        <v>78</v>
      </c>
      <c r="D45" s="1024"/>
      <c r="E45" s="1024"/>
      <c r="F45" s="1024"/>
      <c r="G45" s="1024"/>
      <c r="H45" s="1024"/>
      <c r="I45" s="1025"/>
      <c r="J45" s="858"/>
      <c r="K45" s="859"/>
      <c r="L45" s="859"/>
      <c r="M45" s="859"/>
      <c r="N45" s="859"/>
      <c r="O45" s="859"/>
      <c r="P45" s="859"/>
      <c r="Q45" s="859"/>
      <c r="R45" s="859"/>
      <c r="S45" s="859"/>
      <c r="T45" s="860"/>
      <c r="U45" s="433"/>
      <c r="V45" s="437"/>
      <c r="W45" s="433"/>
      <c r="X45" s="1023" t="s">
        <v>79</v>
      </c>
      <c r="Y45" s="1024"/>
      <c r="Z45" s="1024"/>
      <c r="AA45" s="1024"/>
      <c r="AB45" s="1024"/>
      <c r="AC45" s="1024"/>
      <c r="AD45" s="1025"/>
      <c r="AE45" s="858"/>
      <c r="AF45" s="859"/>
      <c r="AG45" s="859"/>
      <c r="AH45" s="859"/>
      <c r="AI45" s="859"/>
      <c r="AJ45" s="859"/>
      <c r="AK45" s="859"/>
      <c r="AL45" s="859"/>
      <c r="AM45" s="859"/>
      <c r="AN45" s="859"/>
      <c r="AO45" s="860"/>
      <c r="AP45" s="433"/>
      <c r="AQ45" s="433"/>
      <c r="AR45" s="437"/>
      <c r="AS45" s="883"/>
      <c r="AT45" s="883"/>
      <c r="AU45" s="883"/>
      <c r="AV45" s="883"/>
      <c r="AW45" s="883"/>
      <c r="AX45" s="438"/>
      <c r="AY45" s="433"/>
      <c r="AZ45" s="883"/>
      <c r="BA45" s="883"/>
      <c r="BB45" s="883"/>
      <c r="BC45" s="883"/>
      <c r="BD45" s="438"/>
      <c r="BE45" s="869"/>
      <c r="BF45" s="869"/>
      <c r="BG45" s="869"/>
      <c r="BH45" s="869"/>
      <c r="BI45" s="869"/>
      <c r="BJ45" s="869"/>
      <c r="BK45" s="869"/>
      <c r="BL45" s="869"/>
      <c r="BM45" s="869"/>
      <c r="BN45" s="869"/>
      <c r="BO45" s="1018"/>
      <c r="BP45" s="1018"/>
      <c r="BQ45" s="1018"/>
      <c r="BR45" s="1018"/>
      <c r="BS45" s="1018"/>
      <c r="BT45" s="1018"/>
      <c r="BU45" s="1018"/>
      <c r="BV45" s="1018"/>
      <c r="BW45" s="1018"/>
      <c r="BX45" s="869"/>
      <c r="BY45" s="869"/>
      <c r="BZ45" s="869"/>
      <c r="CA45" s="869"/>
      <c r="CB45" s="869"/>
      <c r="CC45" s="869"/>
      <c r="CD45" s="869"/>
      <c r="CE45" s="869"/>
      <c r="CF45" s="870"/>
      <c r="CJ45" s="501"/>
    </row>
    <row r="46" spans="1:88" ht="13.5" customHeight="1" x14ac:dyDescent="0.2">
      <c r="A46" s="436"/>
      <c r="B46" s="435"/>
      <c r="C46" s="1042"/>
      <c r="D46" s="1043"/>
      <c r="E46" s="1043"/>
      <c r="F46" s="1043"/>
      <c r="G46" s="1043"/>
      <c r="H46" s="1043"/>
      <c r="I46" s="1044"/>
      <c r="J46" s="871"/>
      <c r="K46" s="872"/>
      <c r="L46" s="872"/>
      <c r="M46" s="872"/>
      <c r="N46" s="872"/>
      <c r="O46" s="872"/>
      <c r="P46" s="872"/>
      <c r="Q46" s="872"/>
      <c r="R46" s="872"/>
      <c r="S46" s="872"/>
      <c r="T46" s="873"/>
      <c r="U46" s="433"/>
      <c r="V46" s="436"/>
      <c r="W46" s="435"/>
      <c r="X46" s="1042"/>
      <c r="Y46" s="1043"/>
      <c r="Z46" s="1043"/>
      <c r="AA46" s="1043"/>
      <c r="AB46" s="1043"/>
      <c r="AC46" s="1043"/>
      <c r="AD46" s="1044"/>
      <c r="AE46" s="871"/>
      <c r="AF46" s="872"/>
      <c r="AG46" s="872"/>
      <c r="AH46" s="872"/>
      <c r="AI46" s="872"/>
      <c r="AJ46" s="872"/>
      <c r="AK46" s="872"/>
      <c r="AL46" s="872"/>
      <c r="AM46" s="872"/>
      <c r="AN46" s="872"/>
      <c r="AO46" s="873"/>
      <c r="AP46" s="433"/>
      <c r="AQ46" s="433"/>
      <c r="AR46" s="437"/>
      <c r="AS46" s="883"/>
      <c r="AT46" s="883"/>
      <c r="AU46" s="883"/>
      <c r="AV46" s="883"/>
      <c r="AW46" s="883"/>
      <c r="AX46" s="438"/>
      <c r="AY46" s="879" t="s">
        <v>839</v>
      </c>
      <c r="AZ46" s="991"/>
      <c r="BA46" s="991"/>
      <c r="BB46" s="991"/>
      <c r="BC46" s="991"/>
      <c r="BD46" s="992"/>
      <c r="BE46" s="858" t="s">
        <v>779</v>
      </c>
      <c r="BF46" s="859"/>
      <c r="BG46" s="859"/>
      <c r="BH46" s="859"/>
      <c r="BI46" s="859"/>
      <c r="BJ46" s="859"/>
      <c r="BK46" s="859"/>
      <c r="BL46" s="858" t="s">
        <v>777</v>
      </c>
      <c r="BM46" s="859"/>
      <c r="BN46" s="859"/>
      <c r="BO46" s="859"/>
      <c r="BP46" s="859"/>
      <c r="BQ46" s="859"/>
      <c r="BR46" s="859"/>
      <c r="BS46" s="860"/>
      <c r="BT46" s="858" t="s">
        <v>864</v>
      </c>
      <c r="BU46" s="859"/>
      <c r="BV46" s="859"/>
      <c r="BW46" s="859"/>
      <c r="BX46" s="859"/>
      <c r="BY46" s="859"/>
      <c r="BZ46" s="860"/>
      <c r="CA46" s="858" t="s">
        <v>778</v>
      </c>
      <c r="CB46" s="859"/>
      <c r="CC46" s="859"/>
      <c r="CD46" s="859"/>
      <c r="CE46" s="859"/>
      <c r="CF46" s="860"/>
    </row>
    <row r="47" spans="1:88" ht="13.5" customHeight="1" x14ac:dyDescent="0.2">
      <c r="AP47" s="433"/>
      <c r="AQ47" s="433"/>
      <c r="AR47" s="437"/>
      <c r="AS47" s="883"/>
      <c r="AT47" s="883"/>
      <c r="AU47" s="883"/>
      <c r="AV47" s="883"/>
      <c r="AW47" s="883"/>
      <c r="AX47" s="438"/>
      <c r="AY47" s="993"/>
      <c r="AZ47" s="994"/>
      <c r="BA47" s="994"/>
      <c r="BB47" s="994"/>
      <c r="BC47" s="994"/>
      <c r="BD47" s="995"/>
      <c r="BE47" s="871"/>
      <c r="BF47" s="872"/>
      <c r="BG47" s="872"/>
      <c r="BH47" s="872"/>
      <c r="BI47" s="872"/>
      <c r="BJ47" s="872"/>
      <c r="BK47" s="872"/>
      <c r="BL47" s="871"/>
      <c r="BM47" s="872"/>
      <c r="BN47" s="872"/>
      <c r="BO47" s="872"/>
      <c r="BP47" s="872"/>
      <c r="BQ47" s="872"/>
      <c r="BR47" s="872"/>
      <c r="BS47" s="873"/>
      <c r="BT47" s="871"/>
      <c r="BU47" s="872"/>
      <c r="BV47" s="872"/>
      <c r="BW47" s="872"/>
      <c r="BX47" s="872"/>
      <c r="BY47" s="872"/>
      <c r="BZ47" s="873"/>
      <c r="CA47" s="871"/>
      <c r="CB47" s="872"/>
      <c r="CC47" s="872"/>
      <c r="CD47" s="872"/>
      <c r="CE47" s="872"/>
      <c r="CF47" s="873"/>
      <c r="CI47" s="501" t="s">
        <v>183</v>
      </c>
      <c r="CJ47" s="501" t="s">
        <v>971</v>
      </c>
    </row>
    <row r="48" spans="1:88" ht="13.5" customHeight="1" x14ac:dyDescent="0.2">
      <c r="A48" s="879" t="s">
        <v>889</v>
      </c>
      <c r="B48" s="880"/>
      <c r="C48" s="880"/>
      <c r="D48" s="880"/>
      <c r="E48" s="880"/>
      <c r="F48" s="880"/>
      <c r="G48" s="880"/>
      <c r="H48" s="881"/>
      <c r="I48" s="879" t="s">
        <v>846</v>
      </c>
      <c r="J48" s="880"/>
      <c r="K48" s="880"/>
      <c r="L48" s="880"/>
      <c r="M48" s="880"/>
      <c r="N48" s="880"/>
      <c r="O48" s="881"/>
      <c r="P48" s="879" t="s">
        <v>888</v>
      </c>
      <c r="Q48" s="880"/>
      <c r="R48" s="880"/>
      <c r="S48" s="880"/>
      <c r="T48" s="880"/>
      <c r="U48" s="880"/>
      <c r="V48" s="881"/>
      <c r="W48" s="879" t="s">
        <v>848</v>
      </c>
      <c r="X48" s="880"/>
      <c r="Y48" s="880"/>
      <c r="Z48" s="880"/>
      <c r="AA48" s="880"/>
      <c r="AB48" s="880"/>
      <c r="AC48" s="881"/>
      <c r="AD48" s="879" t="s">
        <v>847</v>
      </c>
      <c r="AE48" s="880"/>
      <c r="AF48" s="880"/>
      <c r="AG48" s="880"/>
      <c r="AH48" s="880"/>
      <c r="AI48" s="881"/>
      <c r="AJ48" s="879" t="s">
        <v>846</v>
      </c>
      <c r="AK48" s="880"/>
      <c r="AL48" s="880"/>
      <c r="AM48" s="880"/>
      <c r="AN48" s="880"/>
      <c r="AO48" s="881"/>
      <c r="AP48" s="433"/>
      <c r="AQ48" s="433"/>
      <c r="AR48" s="437"/>
      <c r="AS48" s="883"/>
      <c r="AT48" s="883"/>
      <c r="AU48" s="883"/>
      <c r="AV48" s="883"/>
      <c r="AW48" s="883"/>
      <c r="AX48" s="438"/>
      <c r="AY48" s="993"/>
      <c r="AZ48" s="994"/>
      <c r="BA48" s="994"/>
      <c r="BB48" s="994"/>
      <c r="BC48" s="994"/>
      <c r="BD48" s="995"/>
      <c r="BE48" s="858"/>
      <c r="BF48" s="859"/>
      <c r="BG48" s="859"/>
      <c r="BH48" s="859"/>
      <c r="BI48" s="859"/>
      <c r="BJ48" s="859"/>
      <c r="BK48" s="859"/>
      <c r="BL48" s="858"/>
      <c r="BM48" s="859"/>
      <c r="BN48" s="859"/>
      <c r="BO48" s="859"/>
      <c r="BP48" s="859"/>
      <c r="BQ48" s="859"/>
      <c r="BR48" s="859"/>
      <c r="BS48" s="860"/>
      <c r="BT48" s="858"/>
      <c r="BU48" s="859"/>
      <c r="BV48" s="859"/>
      <c r="BW48" s="859"/>
      <c r="BX48" s="859"/>
      <c r="BY48" s="859"/>
      <c r="BZ48" s="860"/>
      <c r="CA48" s="858"/>
      <c r="CB48" s="859"/>
      <c r="CC48" s="859"/>
      <c r="CD48" s="859"/>
      <c r="CE48" s="859"/>
      <c r="CF48" s="860"/>
      <c r="CJ48" s="501" t="s">
        <v>970</v>
      </c>
    </row>
    <row r="49" spans="1:88" ht="13.5" customHeight="1" x14ac:dyDescent="0.2">
      <c r="A49" s="882"/>
      <c r="B49" s="883"/>
      <c r="C49" s="883"/>
      <c r="D49" s="883"/>
      <c r="E49" s="883"/>
      <c r="F49" s="883"/>
      <c r="G49" s="883"/>
      <c r="H49" s="884"/>
      <c r="I49" s="882"/>
      <c r="J49" s="883"/>
      <c r="K49" s="883"/>
      <c r="L49" s="883"/>
      <c r="M49" s="883"/>
      <c r="N49" s="883"/>
      <c r="O49" s="884"/>
      <c r="P49" s="882"/>
      <c r="Q49" s="883"/>
      <c r="R49" s="883"/>
      <c r="S49" s="883"/>
      <c r="T49" s="883"/>
      <c r="U49" s="883"/>
      <c r="V49" s="884"/>
      <c r="W49" s="882"/>
      <c r="X49" s="883"/>
      <c r="Y49" s="883"/>
      <c r="Z49" s="883"/>
      <c r="AA49" s="883"/>
      <c r="AB49" s="883"/>
      <c r="AC49" s="884"/>
      <c r="AD49" s="882"/>
      <c r="AE49" s="883"/>
      <c r="AF49" s="883"/>
      <c r="AG49" s="883"/>
      <c r="AH49" s="883"/>
      <c r="AI49" s="884"/>
      <c r="AJ49" s="882"/>
      <c r="AK49" s="883"/>
      <c r="AL49" s="883"/>
      <c r="AM49" s="883"/>
      <c r="AN49" s="883"/>
      <c r="AO49" s="884"/>
      <c r="AP49" s="433"/>
      <c r="AQ49" s="433"/>
      <c r="AR49" s="436"/>
      <c r="AS49" s="886"/>
      <c r="AT49" s="886"/>
      <c r="AU49" s="886"/>
      <c r="AV49" s="886"/>
      <c r="AW49" s="886"/>
      <c r="AX49" s="441"/>
      <c r="AY49" s="996"/>
      <c r="AZ49" s="997"/>
      <c r="BA49" s="997"/>
      <c r="BB49" s="997"/>
      <c r="BC49" s="997"/>
      <c r="BD49" s="998"/>
      <c r="BE49" s="871"/>
      <c r="BF49" s="872"/>
      <c r="BG49" s="872"/>
      <c r="BH49" s="872"/>
      <c r="BI49" s="872"/>
      <c r="BJ49" s="872"/>
      <c r="BK49" s="872"/>
      <c r="BL49" s="871"/>
      <c r="BM49" s="872"/>
      <c r="BN49" s="872"/>
      <c r="BO49" s="872"/>
      <c r="BP49" s="872"/>
      <c r="BQ49" s="872"/>
      <c r="BR49" s="872"/>
      <c r="BS49" s="873"/>
      <c r="BT49" s="871"/>
      <c r="BU49" s="872"/>
      <c r="BV49" s="872"/>
      <c r="BW49" s="872"/>
      <c r="BX49" s="872"/>
      <c r="BY49" s="872"/>
      <c r="BZ49" s="873"/>
      <c r="CA49" s="871"/>
      <c r="CB49" s="872"/>
      <c r="CC49" s="872"/>
      <c r="CD49" s="872"/>
      <c r="CE49" s="872"/>
      <c r="CF49" s="873"/>
    </row>
    <row r="50" spans="1:88" ht="13.5" customHeight="1" x14ac:dyDescent="0.2">
      <c r="A50" s="885"/>
      <c r="B50" s="886"/>
      <c r="C50" s="886"/>
      <c r="D50" s="886"/>
      <c r="E50" s="886"/>
      <c r="F50" s="886"/>
      <c r="G50" s="886"/>
      <c r="H50" s="887"/>
      <c r="I50" s="885"/>
      <c r="J50" s="886"/>
      <c r="K50" s="886"/>
      <c r="L50" s="886"/>
      <c r="M50" s="886"/>
      <c r="N50" s="886"/>
      <c r="O50" s="887"/>
      <c r="P50" s="885"/>
      <c r="Q50" s="886"/>
      <c r="R50" s="886"/>
      <c r="S50" s="886"/>
      <c r="T50" s="886"/>
      <c r="U50" s="886"/>
      <c r="V50" s="887"/>
      <c r="W50" s="885"/>
      <c r="X50" s="886"/>
      <c r="Y50" s="886"/>
      <c r="Z50" s="886"/>
      <c r="AA50" s="886"/>
      <c r="AB50" s="886"/>
      <c r="AC50" s="887"/>
      <c r="AD50" s="885"/>
      <c r="AE50" s="886"/>
      <c r="AF50" s="886"/>
      <c r="AG50" s="886"/>
      <c r="AH50" s="886"/>
      <c r="AI50" s="887"/>
      <c r="AJ50" s="885"/>
      <c r="AK50" s="886"/>
      <c r="AL50" s="886"/>
      <c r="AM50" s="886"/>
      <c r="AN50" s="886"/>
      <c r="AO50" s="887"/>
      <c r="AP50" s="433"/>
      <c r="AQ50" s="433"/>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0"/>
      <c r="BN50" s="460"/>
      <c r="BO50" s="460"/>
      <c r="BP50" s="460"/>
      <c r="BQ50" s="460"/>
      <c r="BR50" s="460"/>
      <c r="BS50" s="460"/>
      <c r="BT50" s="460"/>
      <c r="BU50" s="460"/>
      <c r="BV50" s="460"/>
      <c r="BW50" s="460"/>
      <c r="BX50" s="460"/>
      <c r="BY50" s="460"/>
      <c r="BZ50" s="460"/>
      <c r="CA50" s="460"/>
      <c r="CB50" s="460"/>
      <c r="CC50" s="460"/>
      <c r="CD50" s="460"/>
      <c r="CE50" s="460"/>
      <c r="CF50" s="460"/>
    </row>
    <row r="51" spans="1:88" ht="13.5" customHeight="1" x14ac:dyDescent="0.2">
      <c r="AP51" s="433"/>
      <c r="AQ51" s="433"/>
      <c r="AR51" s="460"/>
      <c r="AS51" s="460"/>
      <c r="AT51" s="460"/>
      <c r="AU51" s="460"/>
      <c r="AV51" s="460"/>
      <c r="AW51" s="460"/>
      <c r="AX51" s="460"/>
      <c r="AY51" s="460"/>
      <c r="AZ51" s="460"/>
      <c r="BA51" s="460"/>
      <c r="BB51" s="460"/>
      <c r="BC51" s="460"/>
      <c r="BD51" s="460"/>
      <c r="BE51" s="460"/>
      <c r="BF51" s="460"/>
      <c r="BG51" s="460"/>
      <c r="BH51" s="460"/>
      <c r="BI51" s="460"/>
      <c r="BJ51" s="460"/>
      <c r="BK51" s="460"/>
      <c r="BL51" s="460"/>
      <c r="BM51" s="460"/>
      <c r="BN51" s="460"/>
      <c r="BO51" s="460"/>
      <c r="BP51" s="460"/>
      <c r="BQ51" s="460"/>
      <c r="BR51" s="460"/>
      <c r="BS51" s="460"/>
      <c r="BT51" s="460"/>
      <c r="BU51" s="460"/>
      <c r="BV51" s="460"/>
      <c r="BW51" s="460"/>
      <c r="BX51" s="460"/>
      <c r="BY51" s="460"/>
      <c r="BZ51" s="460"/>
      <c r="CA51" s="460"/>
      <c r="CB51" s="460"/>
      <c r="CC51" s="460"/>
      <c r="CD51" s="460"/>
      <c r="CE51" s="460"/>
      <c r="CF51" s="460"/>
    </row>
    <row r="52" spans="1:88" ht="13.5" customHeight="1" x14ac:dyDescent="0.2">
      <c r="A52" s="440"/>
      <c r="B52" s="880" t="s">
        <v>870</v>
      </c>
      <c r="C52" s="880"/>
      <c r="D52" s="880"/>
      <c r="E52" s="880"/>
      <c r="F52" s="880"/>
      <c r="G52" s="439"/>
      <c r="H52" s="446" t="s">
        <v>88</v>
      </c>
      <c r="I52" s="880" t="s">
        <v>838</v>
      </c>
      <c r="J52" s="880"/>
      <c r="K52" s="880"/>
      <c r="L52" s="880"/>
      <c r="M52" s="445"/>
      <c r="N52" s="880" t="s">
        <v>777</v>
      </c>
      <c r="O52" s="880"/>
      <c r="P52" s="880"/>
      <c r="Q52" s="880"/>
      <c r="R52" s="880"/>
      <c r="S52" s="880"/>
      <c r="T52" s="880"/>
      <c r="U52" s="880"/>
      <c r="V52" s="880"/>
      <c r="W52" s="880"/>
      <c r="X52" s="989" t="s">
        <v>864</v>
      </c>
      <c r="Y52" s="989"/>
      <c r="Z52" s="989"/>
      <c r="AA52" s="989"/>
      <c r="AB52" s="989"/>
      <c r="AC52" s="989"/>
      <c r="AD52" s="989"/>
      <c r="AE52" s="989"/>
      <c r="AF52" s="989"/>
      <c r="AG52" s="880" t="s">
        <v>778</v>
      </c>
      <c r="AH52" s="880"/>
      <c r="AI52" s="880"/>
      <c r="AJ52" s="880"/>
      <c r="AK52" s="880"/>
      <c r="AL52" s="880"/>
      <c r="AM52" s="880"/>
      <c r="AN52" s="880"/>
      <c r="AO52" s="881"/>
      <c r="AP52" s="433"/>
      <c r="AQ52" s="433"/>
      <c r="AR52" s="460"/>
      <c r="AS52" s="460"/>
      <c r="AT52" s="460"/>
      <c r="AU52" s="460"/>
      <c r="AV52" s="460"/>
      <c r="AW52" s="460"/>
      <c r="AX52" s="460"/>
      <c r="AY52" s="460"/>
      <c r="AZ52" s="460"/>
      <c r="BA52" s="460"/>
      <c r="BB52" s="460"/>
      <c r="BC52" s="460"/>
      <c r="BD52" s="460"/>
      <c r="BE52" s="460"/>
      <c r="BF52" s="460"/>
      <c r="BG52" s="460"/>
      <c r="BH52" s="460"/>
      <c r="BI52" s="460"/>
      <c r="BJ52" s="460"/>
      <c r="BK52" s="460"/>
      <c r="BL52" s="460"/>
      <c r="BM52" s="460"/>
      <c r="BN52" s="460"/>
      <c r="BO52" s="460"/>
      <c r="BP52" s="460"/>
      <c r="BQ52" s="460"/>
      <c r="BR52" s="460"/>
      <c r="BS52" s="460"/>
      <c r="BT52" s="460"/>
      <c r="BU52" s="460"/>
      <c r="BV52" s="460"/>
      <c r="BW52" s="460"/>
      <c r="BX52" s="460"/>
      <c r="BY52" s="460"/>
      <c r="BZ52" s="460"/>
      <c r="CA52" s="460"/>
      <c r="CB52" s="460"/>
      <c r="CC52" s="460"/>
      <c r="CD52" s="460"/>
      <c r="CE52" s="460"/>
      <c r="CF52" s="460"/>
    </row>
    <row r="53" spans="1:88" ht="13.5" customHeight="1" x14ac:dyDescent="0.2">
      <c r="A53" s="437"/>
      <c r="B53" s="883"/>
      <c r="C53" s="883"/>
      <c r="D53" s="883"/>
      <c r="E53" s="883"/>
      <c r="F53" s="883"/>
      <c r="G53" s="438"/>
      <c r="H53" s="444"/>
      <c r="I53" s="883"/>
      <c r="J53" s="883"/>
      <c r="K53" s="883"/>
      <c r="L53" s="883"/>
      <c r="M53" s="443"/>
      <c r="N53" s="886"/>
      <c r="O53" s="886"/>
      <c r="P53" s="886"/>
      <c r="Q53" s="886"/>
      <c r="R53" s="886"/>
      <c r="S53" s="886"/>
      <c r="T53" s="886"/>
      <c r="U53" s="886"/>
      <c r="V53" s="886"/>
      <c r="W53" s="886"/>
      <c r="X53" s="989"/>
      <c r="Y53" s="989"/>
      <c r="Z53" s="989"/>
      <c r="AA53" s="989"/>
      <c r="AB53" s="989"/>
      <c r="AC53" s="989"/>
      <c r="AD53" s="989"/>
      <c r="AE53" s="989"/>
      <c r="AF53" s="989"/>
      <c r="AG53" s="886"/>
      <c r="AH53" s="886"/>
      <c r="AI53" s="886"/>
      <c r="AJ53" s="886"/>
      <c r="AK53" s="886"/>
      <c r="AL53" s="886"/>
      <c r="AM53" s="886"/>
      <c r="AN53" s="886"/>
      <c r="AO53" s="887"/>
      <c r="AP53" s="433"/>
      <c r="AQ53" s="433"/>
      <c r="AR53" s="460"/>
      <c r="AS53" s="460"/>
      <c r="AT53" s="460"/>
      <c r="AU53" s="460"/>
      <c r="AV53" s="460"/>
      <c r="AW53" s="460"/>
      <c r="AX53" s="460"/>
      <c r="AY53" s="460"/>
      <c r="AZ53" s="460"/>
      <c r="BA53" s="460"/>
      <c r="BB53" s="460"/>
      <c r="BC53" s="460"/>
      <c r="BD53" s="460"/>
      <c r="BE53" s="460"/>
      <c r="BF53" s="460"/>
      <c r="BG53" s="460"/>
      <c r="BH53" s="460"/>
      <c r="BI53" s="460"/>
      <c r="BJ53" s="460"/>
      <c r="BK53" s="460"/>
      <c r="BL53" s="460"/>
      <c r="BM53" s="460"/>
      <c r="BN53" s="460"/>
      <c r="BO53" s="460"/>
      <c r="BP53" s="460"/>
      <c r="BQ53" s="460"/>
      <c r="BR53" s="460"/>
      <c r="BS53" s="460"/>
      <c r="BT53" s="460"/>
      <c r="BU53" s="460"/>
      <c r="BV53" s="460"/>
      <c r="BW53" s="460"/>
      <c r="BX53" s="460"/>
      <c r="BY53" s="460"/>
      <c r="BZ53" s="460"/>
      <c r="CA53" s="460"/>
      <c r="CB53" s="460"/>
      <c r="CC53" s="460"/>
      <c r="CD53" s="460"/>
      <c r="CE53" s="460"/>
      <c r="CF53" s="460"/>
    </row>
    <row r="54" spans="1:88" ht="13.5" customHeight="1" x14ac:dyDescent="0.2">
      <c r="A54" s="437"/>
      <c r="B54" s="883"/>
      <c r="C54" s="883"/>
      <c r="D54" s="883"/>
      <c r="E54" s="883"/>
      <c r="F54" s="883"/>
      <c r="G54" s="438"/>
      <c r="H54" s="433"/>
      <c r="I54" s="883"/>
      <c r="J54" s="883"/>
      <c r="K54" s="883"/>
      <c r="L54" s="883"/>
      <c r="M54" s="438"/>
      <c r="N54" s="990" t="s">
        <v>868</v>
      </c>
      <c r="O54" s="990"/>
      <c r="P54" s="990"/>
      <c r="Q54" s="990"/>
      <c r="R54" s="990"/>
      <c r="S54" s="990"/>
      <c r="T54" s="990"/>
      <c r="U54" s="990"/>
      <c r="V54" s="990"/>
      <c r="W54" s="990"/>
      <c r="X54" s="1018" t="s">
        <v>868</v>
      </c>
      <c r="Y54" s="1018"/>
      <c r="Z54" s="1018"/>
      <c r="AA54" s="1018"/>
      <c r="AB54" s="1018"/>
      <c r="AC54" s="1018"/>
      <c r="AD54" s="1018"/>
      <c r="AE54" s="1018"/>
      <c r="AF54" s="1018"/>
      <c r="AG54" s="990" t="s">
        <v>868</v>
      </c>
      <c r="AH54" s="990"/>
      <c r="AI54" s="990"/>
      <c r="AJ54" s="990"/>
      <c r="AK54" s="990"/>
      <c r="AL54" s="990"/>
      <c r="AM54" s="990"/>
      <c r="AN54" s="990"/>
      <c r="AO54" s="1017"/>
      <c r="AP54" s="433"/>
      <c r="AQ54" s="433"/>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0"/>
      <c r="BR54" s="460"/>
      <c r="BS54" s="460"/>
      <c r="BT54" s="460"/>
      <c r="BU54" s="460"/>
      <c r="BV54" s="460"/>
      <c r="BW54" s="460"/>
      <c r="BX54" s="460"/>
      <c r="BY54" s="460"/>
      <c r="BZ54" s="460"/>
      <c r="CA54" s="460"/>
      <c r="CB54" s="460"/>
      <c r="CC54" s="460"/>
      <c r="CD54" s="460"/>
      <c r="CE54" s="460"/>
      <c r="CF54" s="460"/>
      <c r="CI54" s="501" t="s">
        <v>183</v>
      </c>
      <c r="CJ54" s="501" t="s">
        <v>978</v>
      </c>
    </row>
    <row r="55" spans="1:88" ht="13.5" customHeight="1" x14ac:dyDescent="0.2">
      <c r="A55" s="437"/>
      <c r="B55" s="883"/>
      <c r="C55" s="883"/>
      <c r="D55" s="883"/>
      <c r="E55" s="883"/>
      <c r="F55" s="883"/>
      <c r="G55" s="438"/>
      <c r="H55" s="433"/>
      <c r="I55" s="883"/>
      <c r="J55" s="883"/>
      <c r="K55" s="883"/>
      <c r="L55" s="883"/>
      <c r="M55" s="438"/>
      <c r="N55" s="869"/>
      <c r="O55" s="869"/>
      <c r="P55" s="869"/>
      <c r="Q55" s="869"/>
      <c r="R55" s="869"/>
      <c r="S55" s="869"/>
      <c r="T55" s="869"/>
      <c r="U55" s="869"/>
      <c r="V55" s="869"/>
      <c r="W55" s="869"/>
      <c r="X55" s="1018"/>
      <c r="Y55" s="1018"/>
      <c r="Z55" s="1018"/>
      <c r="AA55" s="1018"/>
      <c r="AB55" s="1018"/>
      <c r="AC55" s="1018"/>
      <c r="AD55" s="1018"/>
      <c r="AE55" s="1018"/>
      <c r="AF55" s="1018"/>
      <c r="AG55" s="869"/>
      <c r="AH55" s="869"/>
      <c r="AI55" s="869"/>
      <c r="AJ55" s="869"/>
      <c r="AK55" s="869"/>
      <c r="AL55" s="869"/>
      <c r="AM55" s="869"/>
      <c r="AN55" s="869"/>
      <c r="AO55" s="870"/>
      <c r="AP55" s="433"/>
      <c r="AQ55" s="433"/>
      <c r="AR55" s="460"/>
      <c r="AS55" s="460"/>
      <c r="AT55" s="460"/>
      <c r="AU55" s="460"/>
      <c r="AV55" s="460"/>
      <c r="AW55" s="460"/>
      <c r="AX55" s="460"/>
      <c r="AY55" s="460"/>
      <c r="AZ55" s="460"/>
      <c r="BA55" s="460"/>
      <c r="BB55" s="460"/>
      <c r="BC55" s="460"/>
      <c r="BD55" s="460"/>
      <c r="BE55" s="460"/>
      <c r="BF55" s="460"/>
      <c r="BG55" s="460"/>
      <c r="BH55" s="460"/>
      <c r="BI55" s="460"/>
      <c r="BJ55" s="460"/>
      <c r="BK55" s="460"/>
      <c r="BL55" s="460"/>
      <c r="BM55" s="460"/>
      <c r="BN55" s="460"/>
      <c r="BO55" s="460"/>
      <c r="BP55" s="460"/>
      <c r="BQ55" s="460"/>
      <c r="BR55" s="460"/>
      <c r="BS55" s="460"/>
      <c r="BT55" s="460"/>
      <c r="BU55" s="460"/>
      <c r="BV55" s="460"/>
      <c r="BW55" s="460"/>
      <c r="BX55" s="460"/>
      <c r="BY55" s="460"/>
      <c r="BZ55" s="460"/>
      <c r="CA55" s="460"/>
      <c r="CB55" s="460"/>
      <c r="CC55" s="460"/>
      <c r="CD55" s="460"/>
      <c r="CE55" s="460"/>
      <c r="CF55" s="460"/>
      <c r="CJ55" s="501" t="s">
        <v>979</v>
      </c>
    </row>
    <row r="56" spans="1:88" ht="13.5" customHeight="1" x14ac:dyDescent="0.2">
      <c r="A56" s="437"/>
      <c r="B56" s="883"/>
      <c r="C56" s="883"/>
      <c r="D56" s="883"/>
      <c r="E56" s="883"/>
      <c r="F56" s="883"/>
      <c r="G56" s="438"/>
      <c r="H56" s="879" t="s">
        <v>839</v>
      </c>
      <c r="I56" s="991"/>
      <c r="J56" s="991"/>
      <c r="K56" s="991"/>
      <c r="L56" s="991"/>
      <c r="M56" s="992"/>
      <c r="N56" s="858" t="s">
        <v>779</v>
      </c>
      <c r="O56" s="859"/>
      <c r="P56" s="859"/>
      <c r="Q56" s="859"/>
      <c r="R56" s="859"/>
      <c r="S56" s="859"/>
      <c r="T56" s="859"/>
      <c r="U56" s="858" t="s">
        <v>777</v>
      </c>
      <c r="V56" s="859"/>
      <c r="W56" s="859"/>
      <c r="X56" s="859"/>
      <c r="Y56" s="859"/>
      <c r="Z56" s="859"/>
      <c r="AA56" s="859"/>
      <c r="AB56" s="860"/>
      <c r="AC56" s="858" t="s">
        <v>864</v>
      </c>
      <c r="AD56" s="859"/>
      <c r="AE56" s="859"/>
      <c r="AF56" s="859"/>
      <c r="AG56" s="859"/>
      <c r="AH56" s="859"/>
      <c r="AI56" s="860"/>
      <c r="AJ56" s="858" t="s">
        <v>778</v>
      </c>
      <c r="AK56" s="859"/>
      <c r="AL56" s="859"/>
      <c r="AM56" s="859"/>
      <c r="AN56" s="859"/>
      <c r="AO56" s="860"/>
      <c r="AP56" s="433"/>
      <c r="AQ56" s="433"/>
      <c r="AR56" s="460"/>
      <c r="AS56" s="460"/>
      <c r="AT56" s="460"/>
      <c r="AU56" s="460"/>
      <c r="AV56" s="460"/>
      <c r="AW56" s="460"/>
      <c r="AX56" s="460"/>
      <c r="AY56" s="460"/>
      <c r="AZ56" s="460"/>
      <c r="BA56" s="460"/>
      <c r="BB56" s="460"/>
      <c r="BC56" s="460"/>
      <c r="BD56" s="460"/>
      <c r="BE56" s="460"/>
      <c r="BF56" s="460"/>
      <c r="BG56" s="460"/>
      <c r="BH56" s="460"/>
      <c r="BI56" s="460"/>
      <c r="BJ56" s="460"/>
      <c r="BK56" s="460"/>
      <c r="BL56" s="460"/>
      <c r="BM56" s="432"/>
      <c r="BN56" s="460"/>
      <c r="BO56" s="460"/>
      <c r="BP56" s="460"/>
      <c r="BQ56" s="460"/>
      <c r="BR56" s="460"/>
      <c r="BS56" s="460"/>
      <c r="BT56" s="460"/>
      <c r="BU56" s="460"/>
      <c r="BV56" s="460"/>
      <c r="BW56" s="460"/>
      <c r="BX56" s="460"/>
      <c r="BY56" s="460"/>
      <c r="BZ56" s="460"/>
      <c r="CA56" s="460"/>
      <c r="CB56" s="460"/>
      <c r="CC56" s="460"/>
      <c r="CD56" s="460"/>
      <c r="CE56" s="460"/>
      <c r="CF56" s="460"/>
      <c r="CJ56" s="501" t="s">
        <v>980</v>
      </c>
    </row>
    <row r="57" spans="1:88" ht="13.5" customHeight="1" x14ac:dyDescent="0.2">
      <c r="A57" s="437"/>
      <c r="B57" s="883"/>
      <c r="C57" s="883"/>
      <c r="D57" s="883"/>
      <c r="E57" s="883"/>
      <c r="F57" s="883"/>
      <c r="G57" s="438"/>
      <c r="H57" s="993"/>
      <c r="I57" s="994"/>
      <c r="J57" s="994"/>
      <c r="K57" s="994"/>
      <c r="L57" s="994"/>
      <c r="M57" s="995"/>
      <c r="N57" s="871"/>
      <c r="O57" s="872"/>
      <c r="P57" s="872"/>
      <c r="Q57" s="872"/>
      <c r="R57" s="872"/>
      <c r="S57" s="872"/>
      <c r="T57" s="872"/>
      <c r="U57" s="871"/>
      <c r="V57" s="872"/>
      <c r="W57" s="872"/>
      <c r="X57" s="872"/>
      <c r="Y57" s="872"/>
      <c r="Z57" s="872"/>
      <c r="AA57" s="872"/>
      <c r="AB57" s="873"/>
      <c r="AC57" s="871"/>
      <c r="AD57" s="872"/>
      <c r="AE57" s="872"/>
      <c r="AF57" s="872"/>
      <c r="AG57" s="872"/>
      <c r="AH57" s="872"/>
      <c r="AI57" s="873"/>
      <c r="AJ57" s="871"/>
      <c r="AK57" s="872"/>
      <c r="AL57" s="872"/>
      <c r="AM57" s="872"/>
      <c r="AN57" s="872"/>
      <c r="AO57" s="873"/>
      <c r="AP57" s="433"/>
      <c r="AQ57" s="433"/>
      <c r="AR57" s="460"/>
      <c r="AS57" s="460"/>
      <c r="AT57" s="460"/>
      <c r="AU57" s="460"/>
      <c r="AV57" s="460"/>
      <c r="AW57" s="460"/>
      <c r="AX57" s="460"/>
      <c r="AY57" s="460"/>
      <c r="AZ57" s="460"/>
      <c r="BA57" s="460"/>
      <c r="BB57" s="460"/>
      <c r="BC57" s="460"/>
      <c r="BD57" s="460"/>
      <c r="BE57" s="460"/>
      <c r="BF57" s="460"/>
      <c r="BG57" s="460"/>
      <c r="BH57" s="460"/>
      <c r="BI57" s="460"/>
      <c r="BJ57" s="460"/>
      <c r="BK57" s="460"/>
      <c r="BL57" s="460"/>
      <c r="CJ57" s="501" t="s">
        <v>981</v>
      </c>
    </row>
    <row r="58" spans="1:88" ht="13.5" customHeight="1" x14ac:dyDescent="0.2">
      <c r="A58" s="437"/>
      <c r="B58" s="883"/>
      <c r="C58" s="883"/>
      <c r="D58" s="883"/>
      <c r="E58" s="883"/>
      <c r="F58" s="883"/>
      <c r="G58" s="438"/>
      <c r="H58" s="993"/>
      <c r="I58" s="994"/>
      <c r="J58" s="994"/>
      <c r="K58" s="994"/>
      <c r="L58" s="994"/>
      <c r="M58" s="995"/>
      <c r="N58" s="858"/>
      <c r="O58" s="859"/>
      <c r="P58" s="859"/>
      <c r="Q58" s="859"/>
      <c r="R58" s="859"/>
      <c r="S58" s="859"/>
      <c r="T58" s="859"/>
      <c r="U58" s="1029"/>
      <c r="V58" s="1030"/>
      <c r="W58" s="1030"/>
      <c r="X58" s="1030"/>
      <c r="Y58" s="1030"/>
      <c r="Z58" s="1030"/>
      <c r="AA58" s="1030"/>
      <c r="AB58" s="1031"/>
      <c r="AC58" s="1029"/>
      <c r="AD58" s="1030"/>
      <c r="AE58" s="1030"/>
      <c r="AF58" s="1030"/>
      <c r="AG58" s="1030"/>
      <c r="AH58" s="1030"/>
      <c r="AI58" s="1031"/>
      <c r="AJ58" s="1029"/>
      <c r="AK58" s="1030"/>
      <c r="AL58" s="1030"/>
      <c r="AM58" s="1030"/>
      <c r="AN58" s="1030"/>
      <c r="AO58" s="1031"/>
      <c r="AP58" s="433"/>
      <c r="AQ58" s="433"/>
      <c r="AR58" s="460"/>
      <c r="AS58" s="460"/>
      <c r="AT58" s="460"/>
      <c r="AU58" s="460"/>
      <c r="AV58" s="460"/>
      <c r="AW58" s="460"/>
      <c r="AX58" s="460"/>
      <c r="AY58" s="460"/>
      <c r="AZ58" s="460"/>
      <c r="BA58" s="460"/>
      <c r="BB58" s="460"/>
      <c r="BC58" s="460"/>
      <c r="BD58" s="460"/>
      <c r="BE58" s="460"/>
      <c r="BF58" s="460"/>
      <c r="BG58" s="460"/>
      <c r="BH58" s="460"/>
      <c r="BI58" s="460"/>
      <c r="BJ58" s="460"/>
      <c r="BK58" s="460"/>
      <c r="BL58" s="460"/>
    </row>
    <row r="59" spans="1:88" ht="13.5" customHeight="1" x14ac:dyDescent="0.2">
      <c r="A59" s="436"/>
      <c r="B59" s="886"/>
      <c r="C59" s="886"/>
      <c r="D59" s="886"/>
      <c r="E59" s="886"/>
      <c r="F59" s="886"/>
      <c r="G59" s="441"/>
      <c r="H59" s="996"/>
      <c r="I59" s="997"/>
      <c r="J59" s="997"/>
      <c r="K59" s="997"/>
      <c r="L59" s="997"/>
      <c r="M59" s="998"/>
      <c r="N59" s="871"/>
      <c r="O59" s="872"/>
      <c r="P59" s="872"/>
      <c r="Q59" s="872"/>
      <c r="R59" s="872"/>
      <c r="S59" s="872"/>
      <c r="T59" s="872"/>
      <c r="U59" s="1032"/>
      <c r="V59" s="1033"/>
      <c r="W59" s="1033"/>
      <c r="X59" s="1033"/>
      <c r="Y59" s="1033"/>
      <c r="Z59" s="1033"/>
      <c r="AA59" s="1033"/>
      <c r="AB59" s="1034"/>
      <c r="AC59" s="1032"/>
      <c r="AD59" s="1033"/>
      <c r="AE59" s="1033"/>
      <c r="AF59" s="1033"/>
      <c r="AG59" s="1033"/>
      <c r="AH59" s="1033"/>
      <c r="AI59" s="1034"/>
      <c r="AJ59" s="1032"/>
      <c r="AK59" s="1033"/>
      <c r="AL59" s="1033"/>
      <c r="AM59" s="1033"/>
      <c r="AN59" s="1033"/>
      <c r="AO59" s="1034"/>
      <c r="AP59" s="433"/>
      <c r="AQ59" s="433"/>
    </row>
    <row r="60" spans="1:88" ht="13.5" customHeight="1" x14ac:dyDescent="0.2">
      <c r="AP60" s="433"/>
      <c r="AQ60" s="433"/>
    </row>
    <row r="61" spans="1:88" ht="13.5" customHeight="1" x14ac:dyDescent="0.2">
      <c r="AP61" s="433"/>
      <c r="AQ61" s="433"/>
    </row>
    <row r="62" spans="1:88" ht="13.5" customHeight="1" x14ac:dyDescent="0.2">
      <c r="AP62" s="433"/>
      <c r="AQ62" s="433"/>
    </row>
  </sheetData>
  <mergeCells count="157">
    <mergeCell ref="BI23:BM23"/>
    <mergeCell ref="BE46:BK47"/>
    <mergeCell ref="AS18:AW23"/>
    <mergeCell ref="AY18:BH19"/>
    <mergeCell ref="BI18:BV19"/>
    <mergeCell ref="H30:Q31"/>
    <mergeCell ref="H32:Q33"/>
    <mergeCell ref="A35:I36"/>
    <mergeCell ref="B28:F33"/>
    <mergeCell ref="H28:Q29"/>
    <mergeCell ref="B24:F26"/>
    <mergeCell ref="AE43:AO44"/>
    <mergeCell ref="BV27:CF28"/>
    <mergeCell ref="BM29:BU30"/>
    <mergeCell ref="CA46:CF47"/>
    <mergeCell ref="BM25:BU26"/>
    <mergeCell ref="R33:V33"/>
    <mergeCell ref="X18:AA18"/>
    <mergeCell ref="AC18:AO18"/>
    <mergeCell ref="AF30:AO31"/>
    <mergeCell ref="AF28:AO29"/>
    <mergeCell ref="AR25:AZ26"/>
    <mergeCell ref="BA25:BK26"/>
    <mergeCell ref="AT27:AZ28"/>
    <mergeCell ref="AY11:CF13"/>
    <mergeCell ref="BW18:CF19"/>
    <mergeCell ref="AJ48:AO50"/>
    <mergeCell ref="AY20:BH21"/>
    <mergeCell ref="BI20:BM20"/>
    <mergeCell ref="BN20:BV21"/>
    <mergeCell ref="BW20:CF21"/>
    <mergeCell ref="BI21:BM21"/>
    <mergeCell ref="AR38:AY40"/>
    <mergeCell ref="AZ38:BF40"/>
    <mergeCell ref="BI22:BM22"/>
    <mergeCell ref="BN22:BV23"/>
    <mergeCell ref="AC14:AO14"/>
    <mergeCell ref="W30:AE31"/>
    <mergeCell ref="W32:AE33"/>
    <mergeCell ref="R28:AE29"/>
    <mergeCell ref="H24:U26"/>
    <mergeCell ref="AC24:AO26"/>
    <mergeCell ref="W24:AA26"/>
    <mergeCell ref="AE41:AO42"/>
    <mergeCell ref="J35:T36"/>
    <mergeCell ref="V35:AD36"/>
    <mergeCell ref="V39:AD40"/>
    <mergeCell ref="AD48:AI50"/>
    <mergeCell ref="AY1:CF1"/>
    <mergeCell ref="AE45:AO46"/>
    <mergeCell ref="BV25:CF26"/>
    <mergeCell ref="BM27:BU28"/>
    <mergeCell ref="BG38:BM40"/>
    <mergeCell ref="BN38:BT40"/>
    <mergeCell ref="BU38:BZ40"/>
    <mergeCell ref="CA38:CF40"/>
    <mergeCell ref="AR3:BB4"/>
    <mergeCell ref="BC4:CF4"/>
    <mergeCell ref="AS5:AW7"/>
    <mergeCell ref="AY5:BL7"/>
    <mergeCell ref="BN5:BR7"/>
    <mergeCell ref="BT5:CF7"/>
    <mergeCell ref="AY22:BH23"/>
    <mergeCell ref="AS14:AW16"/>
    <mergeCell ref="AY14:BL16"/>
    <mergeCell ref="BN14:BR16"/>
    <mergeCell ref="BT14:CF16"/>
    <mergeCell ref="BW22:CF23"/>
    <mergeCell ref="AS8:AW10"/>
    <mergeCell ref="AY8:CF9"/>
    <mergeCell ref="AY10:CF10"/>
    <mergeCell ref="AS11:AW13"/>
    <mergeCell ref="A3:AO4"/>
    <mergeCell ref="B6:F7"/>
    <mergeCell ref="W8:AE8"/>
    <mergeCell ref="AC12:AO12"/>
    <mergeCell ref="B9:F10"/>
    <mergeCell ref="G10:U10"/>
    <mergeCell ref="X10:AA10"/>
    <mergeCell ref="AC10:AO10"/>
    <mergeCell ref="B13:F16"/>
    <mergeCell ref="H13:U16"/>
    <mergeCell ref="X16:AA16"/>
    <mergeCell ref="AC16:AO16"/>
    <mergeCell ref="H21:AO21"/>
    <mergeCell ref="H22:AO23"/>
    <mergeCell ref="B19:AO20"/>
    <mergeCell ref="R30:V30"/>
    <mergeCell ref="R31:V31"/>
    <mergeCell ref="R32:V32"/>
    <mergeCell ref="B21:F23"/>
    <mergeCell ref="C45:I46"/>
    <mergeCell ref="J45:T46"/>
    <mergeCell ref="X45:AD46"/>
    <mergeCell ref="C41:I42"/>
    <mergeCell ref="J41:T42"/>
    <mergeCell ref="V41:AD42"/>
    <mergeCell ref="A43:I44"/>
    <mergeCell ref="A39:I40"/>
    <mergeCell ref="J39:T40"/>
    <mergeCell ref="AE39:AO40"/>
    <mergeCell ref="X43:AD44"/>
    <mergeCell ref="AF32:AO33"/>
    <mergeCell ref="BV29:CF30"/>
    <mergeCell ref="CA48:CF49"/>
    <mergeCell ref="AS42:AW49"/>
    <mergeCell ref="AZ42:BC45"/>
    <mergeCell ref="BE42:BN43"/>
    <mergeCell ref="BO42:BW43"/>
    <mergeCell ref="BX42:CF43"/>
    <mergeCell ref="BE44:BN45"/>
    <mergeCell ref="BO44:BW45"/>
    <mergeCell ref="BX44:CF45"/>
    <mergeCell ref="AY46:BD49"/>
    <mergeCell ref="BL46:BS47"/>
    <mergeCell ref="BT46:BZ47"/>
    <mergeCell ref="BO35:BU36"/>
    <mergeCell ref="BV35:CF36"/>
    <mergeCell ref="BM31:BU32"/>
    <mergeCell ref="BV31:CF32"/>
    <mergeCell ref="BO33:BU34"/>
    <mergeCell ref="BV33:CF34"/>
    <mergeCell ref="BT48:BZ49"/>
    <mergeCell ref="AT31:AZ32"/>
    <mergeCell ref="BE48:BK49"/>
    <mergeCell ref="BL48:BS49"/>
    <mergeCell ref="H56:M59"/>
    <mergeCell ref="U56:AB57"/>
    <mergeCell ref="B52:F59"/>
    <mergeCell ref="N58:T59"/>
    <mergeCell ref="U58:AB59"/>
    <mergeCell ref="AC56:AI57"/>
    <mergeCell ref="J43:T44"/>
    <mergeCell ref="N54:W55"/>
    <mergeCell ref="X54:AF55"/>
    <mergeCell ref="AG54:AO55"/>
    <mergeCell ref="N56:T57"/>
    <mergeCell ref="AJ56:AO57"/>
    <mergeCell ref="AC58:AI59"/>
    <mergeCell ref="AJ58:AO59"/>
    <mergeCell ref="X52:AF53"/>
    <mergeCell ref="AG52:AO53"/>
    <mergeCell ref="I52:L55"/>
    <mergeCell ref="N52:W53"/>
    <mergeCell ref="A48:H50"/>
    <mergeCell ref="P48:V50"/>
    <mergeCell ref="I48:O50"/>
    <mergeCell ref="W48:AC50"/>
    <mergeCell ref="BA27:BK28"/>
    <mergeCell ref="AR29:AZ30"/>
    <mergeCell ref="BA29:BK30"/>
    <mergeCell ref="BA31:BK32"/>
    <mergeCell ref="AE35:AO36"/>
    <mergeCell ref="C37:I38"/>
    <mergeCell ref="J37:T38"/>
    <mergeCell ref="V37:AD38"/>
    <mergeCell ref="AE37:AO38"/>
  </mergeCells>
  <phoneticPr fontId="4"/>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8501-4804-4CAB-96FC-8CA7D038CC55}">
  <sheetPr>
    <tabColor rgb="FF7030A0"/>
  </sheetPr>
  <dimension ref="A4:AG103"/>
  <sheetViews>
    <sheetView workbookViewId="0"/>
  </sheetViews>
  <sheetFormatPr defaultRowHeight="13" x14ac:dyDescent="0.2"/>
  <cols>
    <col min="1" max="45" width="2.6328125" style="480" customWidth="1"/>
    <col min="46" max="256" width="9" style="480"/>
    <col min="257" max="301" width="2.6328125" style="480" customWidth="1"/>
    <col min="302" max="512" width="9" style="480"/>
    <col min="513" max="557" width="2.6328125" style="480" customWidth="1"/>
    <col min="558" max="768" width="9" style="480"/>
    <col min="769" max="813" width="2.6328125" style="480" customWidth="1"/>
    <col min="814" max="1024" width="9" style="480"/>
    <col min="1025" max="1069" width="2.6328125" style="480" customWidth="1"/>
    <col min="1070" max="1280" width="9" style="480"/>
    <col min="1281" max="1325" width="2.6328125" style="480" customWidth="1"/>
    <col min="1326" max="1536" width="9" style="480"/>
    <col min="1537" max="1581" width="2.6328125" style="480" customWidth="1"/>
    <col min="1582" max="1792" width="9" style="480"/>
    <col min="1793" max="1837" width="2.6328125" style="480" customWidth="1"/>
    <col min="1838" max="2048" width="9" style="480"/>
    <col min="2049" max="2093" width="2.6328125" style="480" customWidth="1"/>
    <col min="2094" max="2304" width="9" style="480"/>
    <col min="2305" max="2349" width="2.6328125" style="480" customWidth="1"/>
    <col min="2350" max="2560" width="9" style="480"/>
    <col min="2561" max="2605" width="2.6328125" style="480" customWidth="1"/>
    <col min="2606" max="2816" width="9" style="480"/>
    <col min="2817" max="2861" width="2.6328125" style="480" customWidth="1"/>
    <col min="2862" max="3072" width="9" style="480"/>
    <col min="3073" max="3117" width="2.6328125" style="480" customWidth="1"/>
    <col min="3118" max="3328" width="9" style="480"/>
    <col min="3329" max="3373" width="2.6328125" style="480" customWidth="1"/>
    <col min="3374" max="3584" width="9" style="480"/>
    <col min="3585" max="3629" width="2.6328125" style="480" customWidth="1"/>
    <col min="3630" max="3840" width="9" style="480"/>
    <col min="3841" max="3885" width="2.6328125" style="480" customWidth="1"/>
    <col min="3886" max="4096" width="9" style="480"/>
    <col min="4097" max="4141" width="2.6328125" style="480" customWidth="1"/>
    <col min="4142" max="4352" width="9" style="480"/>
    <col min="4353" max="4397" width="2.6328125" style="480" customWidth="1"/>
    <col min="4398" max="4608" width="9" style="480"/>
    <col min="4609" max="4653" width="2.6328125" style="480" customWidth="1"/>
    <col min="4654" max="4864" width="9" style="480"/>
    <col min="4865" max="4909" width="2.6328125" style="480" customWidth="1"/>
    <col min="4910" max="5120" width="9" style="480"/>
    <col min="5121" max="5165" width="2.6328125" style="480" customWidth="1"/>
    <col min="5166" max="5376" width="9" style="480"/>
    <col min="5377" max="5421" width="2.6328125" style="480" customWidth="1"/>
    <col min="5422" max="5632" width="9" style="480"/>
    <col min="5633" max="5677" width="2.6328125" style="480" customWidth="1"/>
    <col min="5678" max="5888" width="9" style="480"/>
    <col min="5889" max="5933" width="2.6328125" style="480" customWidth="1"/>
    <col min="5934" max="6144" width="9" style="480"/>
    <col min="6145" max="6189" width="2.6328125" style="480" customWidth="1"/>
    <col min="6190" max="6400" width="9" style="480"/>
    <col min="6401" max="6445" width="2.6328125" style="480" customWidth="1"/>
    <col min="6446" max="6656" width="9" style="480"/>
    <col min="6657" max="6701" width="2.6328125" style="480" customWidth="1"/>
    <col min="6702" max="6912" width="9" style="480"/>
    <col min="6913" max="6957" width="2.6328125" style="480" customWidth="1"/>
    <col min="6958" max="7168" width="9" style="480"/>
    <col min="7169" max="7213" width="2.6328125" style="480" customWidth="1"/>
    <col min="7214" max="7424" width="9" style="480"/>
    <col min="7425" max="7469" width="2.6328125" style="480" customWidth="1"/>
    <col min="7470" max="7680" width="9" style="480"/>
    <col min="7681" max="7725" width="2.6328125" style="480" customWidth="1"/>
    <col min="7726" max="7936" width="9" style="480"/>
    <col min="7937" max="7981" width="2.6328125" style="480" customWidth="1"/>
    <col min="7982" max="8192" width="9" style="480"/>
    <col min="8193" max="8237" width="2.6328125" style="480" customWidth="1"/>
    <col min="8238" max="8448" width="9" style="480"/>
    <col min="8449" max="8493" width="2.6328125" style="480" customWidth="1"/>
    <col min="8494" max="8704" width="9" style="480"/>
    <col min="8705" max="8749" width="2.6328125" style="480" customWidth="1"/>
    <col min="8750" max="8960" width="9" style="480"/>
    <col min="8961" max="9005" width="2.6328125" style="480" customWidth="1"/>
    <col min="9006" max="9216" width="9" style="480"/>
    <col min="9217" max="9261" width="2.6328125" style="480" customWidth="1"/>
    <col min="9262" max="9472" width="9" style="480"/>
    <col min="9473" max="9517" width="2.6328125" style="480" customWidth="1"/>
    <col min="9518" max="9728" width="9" style="480"/>
    <col min="9729" max="9773" width="2.6328125" style="480" customWidth="1"/>
    <col min="9774" max="9984" width="9" style="480"/>
    <col min="9985" max="10029" width="2.6328125" style="480" customWidth="1"/>
    <col min="10030" max="10240" width="9" style="480"/>
    <col min="10241" max="10285" width="2.6328125" style="480" customWidth="1"/>
    <col min="10286" max="10496" width="9" style="480"/>
    <col min="10497" max="10541" width="2.6328125" style="480" customWidth="1"/>
    <col min="10542" max="10752" width="9" style="480"/>
    <col min="10753" max="10797" width="2.6328125" style="480" customWidth="1"/>
    <col min="10798" max="11008" width="9" style="480"/>
    <col min="11009" max="11053" width="2.6328125" style="480" customWidth="1"/>
    <col min="11054" max="11264" width="9" style="480"/>
    <col min="11265" max="11309" width="2.6328125" style="480" customWidth="1"/>
    <col min="11310" max="11520" width="9" style="480"/>
    <col min="11521" max="11565" width="2.6328125" style="480" customWidth="1"/>
    <col min="11566" max="11776" width="9" style="480"/>
    <col min="11777" max="11821" width="2.6328125" style="480" customWidth="1"/>
    <col min="11822" max="12032" width="9" style="480"/>
    <col min="12033" max="12077" width="2.6328125" style="480" customWidth="1"/>
    <col min="12078" max="12288" width="9" style="480"/>
    <col min="12289" max="12333" width="2.6328125" style="480" customWidth="1"/>
    <col min="12334" max="12544" width="9" style="480"/>
    <col min="12545" max="12589" width="2.6328125" style="480" customWidth="1"/>
    <col min="12590" max="12800" width="9" style="480"/>
    <col min="12801" max="12845" width="2.6328125" style="480" customWidth="1"/>
    <col min="12846" max="13056" width="9" style="480"/>
    <col min="13057" max="13101" width="2.6328125" style="480" customWidth="1"/>
    <col min="13102" max="13312" width="9" style="480"/>
    <col min="13313" max="13357" width="2.6328125" style="480" customWidth="1"/>
    <col min="13358" max="13568" width="9" style="480"/>
    <col min="13569" max="13613" width="2.6328125" style="480" customWidth="1"/>
    <col min="13614" max="13824" width="9" style="480"/>
    <col min="13825" max="13869" width="2.6328125" style="480" customWidth="1"/>
    <col min="13870" max="14080" width="9" style="480"/>
    <col min="14081" max="14125" width="2.6328125" style="480" customWidth="1"/>
    <col min="14126" max="14336" width="9" style="480"/>
    <col min="14337" max="14381" width="2.6328125" style="480" customWidth="1"/>
    <col min="14382" max="14592" width="9" style="480"/>
    <col min="14593" max="14637" width="2.6328125" style="480" customWidth="1"/>
    <col min="14638" max="14848" width="9" style="480"/>
    <col min="14849" max="14893" width="2.6328125" style="480" customWidth="1"/>
    <col min="14894" max="15104" width="9" style="480"/>
    <col min="15105" max="15149" width="2.6328125" style="480" customWidth="1"/>
    <col min="15150" max="15360" width="9" style="480"/>
    <col min="15361" max="15405" width="2.6328125" style="480" customWidth="1"/>
    <col min="15406" max="15616" width="9" style="480"/>
    <col min="15617" max="15661" width="2.6328125" style="480" customWidth="1"/>
    <col min="15662" max="15872" width="9" style="480"/>
    <col min="15873" max="15917" width="2.6328125" style="480" customWidth="1"/>
    <col min="15918" max="16128" width="9" style="480"/>
    <col min="16129" max="16173" width="2.6328125" style="480" customWidth="1"/>
    <col min="16174" max="16384" width="9" style="480"/>
  </cols>
  <sheetData>
    <row r="4" spans="1:33" x14ac:dyDescent="0.2">
      <c r="A4" s="1052" t="s">
        <v>933</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row>
    <row r="5" spans="1:33" x14ac:dyDescent="0.2">
      <c r="A5" s="1052"/>
      <c r="B5" s="1052"/>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row>
    <row r="6" spans="1:33" x14ac:dyDescent="0.2">
      <c r="A6" s="1052"/>
      <c r="B6" s="1052"/>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row>
    <row r="7" spans="1:33" ht="21" x14ac:dyDescent="0.2">
      <c r="A7" s="481"/>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row>
    <row r="9" spans="1:33" x14ac:dyDescent="0.2">
      <c r="AG9" s="482" t="s">
        <v>934</v>
      </c>
    </row>
    <row r="10" spans="1:33" x14ac:dyDescent="0.2">
      <c r="AG10" s="482"/>
    </row>
    <row r="11" spans="1:33" x14ac:dyDescent="0.2">
      <c r="AG11" s="482"/>
    </row>
    <row r="13" spans="1:33" x14ac:dyDescent="0.2">
      <c r="B13" s="1050" t="s">
        <v>935</v>
      </c>
      <c r="C13" s="1050"/>
      <c r="D13" s="1050"/>
      <c r="E13" s="1050"/>
      <c r="F13" s="1050"/>
      <c r="G13" s="1050"/>
      <c r="H13" s="1050"/>
      <c r="I13" s="1050"/>
      <c r="K13" s="480" t="s">
        <v>936</v>
      </c>
    </row>
    <row r="19" spans="4:33" x14ac:dyDescent="0.2">
      <c r="D19" s="1050" t="s">
        <v>937</v>
      </c>
      <c r="E19" s="1050"/>
      <c r="F19" s="1050"/>
      <c r="G19" s="1050"/>
      <c r="H19" s="1053" t="s">
        <v>938</v>
      </c>
      <c r="I19" s="1055">
        <f>現場データ入力!G3</f>
        <v>0</v>
      </c>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994"/>
      <c r="AF19" s="994"/>
      <c r="AG19" s="994"/>
    </row>
    <row r="20" spans="4:33" x14ac:dyDescent="0.2">
      <c r="D20" s="1050"/>
      <c r="E20" s="1050"/>
      <c r="F20" s="1050"/>
      <c r="G20" s="1050"/>
      <c r="H20" s="1053"/>
      <c r="I20" s="1055"/>
      <c r="J20" s="1055"/>
      <c r="K20" s="1055"/>
      <c r="L20" s="1055"/>
      <c r="M20" s="1055"/>
      <c r="N20" s="1055"/>
      <c r="O20" s="1055"/>
      <c r="P20" s="1055"/>
      <c r="Q20" s="1055"/>
      <c r="R20" s="1055"/>
      <c r="S20" s="1055"/>
      <c r="T20" s="1055"/>
      <c r="U20" s="1055"/>
      <c r="V20" s="1055"/>
      <c r="W20" s="1055"/>
      <c r="X20" s="1055"/>
      <c r="Y20" s="1055"/>
      <c r="Z20" s="1055"/>
      <c r="AA20" s="1055"/>
      <c r="AB20" s="1055"/>
      <c r="AC20" s="1055"/>
      <c r="AD20" s="1055"/>
      <c r="AE20" s="994"/>
      <c r="AF20" s="994"/>
      <c r="AG20" s="994"/>
    </row>
    <row r="25" spans="4:33" x14ac:dyDescent="0.2">
      <c r="D25" s="1049" t="s">
        <v>942</v>
      </c>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row>
    <row r="26" spans="4:33" x14ac:dyDescent="0.2">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row>
    <row r="27" spans="4:33" x14ac:dyDescent="0.2">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49"/>
      <c r="AA27" s="1049"/>
      <c r="AB27" s="1049"/>
      <c r="AC27" s="1049"/>
      <c r="AD27" s="1049"/>
    </row>
    <row r="42" spans="16:33" x14ac:dyDescent="0.2">
      <c r="S42" s="480" t="s">
        <v>939</v>
      </c>
    </row>
    <row r="43" spans="16:33" x14ac:dyDescent="0.2">
      <c r="P43" s="480" t="s">
        <v>940</v>
      </c>
      <c r="X43" s="1050"/>
      <c r="Y43" s="1050"/>
      <c r="Z43" s="1050"/>
      <c r="AA43" s="1050"/>
      <c r="AB43" s="1050"/>
      <c r="AC43" s="1050"/>
      <c r="AD43" s="1050"/>
      <c r="AE43" s="1050"/>
    </row>
    <row r="44" spans="16:33" x14ac:dyDescent="0.2">
      <c r="S44" s="480" t="s">
        <v>941</v>
      </c>
      <c r="W44" s="1051"/>
      <c r="X44" s="1051"/>
      <c r="Y44" s="1051"/>
      <c r="Z44" s="1051"/>
      <c r="AA44" s="1050"/>
      <c r="AB44" s="1050"/>
      <c r="AC44" s="1050"/>
      <c r="AD44" s="1050"/>
      <c r="AF44" s="483"/>
      <c r="AG44" s="480" t="s">
        <v>946</v>
      </c>
    </row>
    <row r="63" spans="1:33" x14ac:dyDescent="0.2">
      <c r="A63" s="1052"/>
      <c r="B63" s="1052"/>
      <c r="C63" s="1052"/>
      <c r="D63" s="1052"/>
      <c r="E63" s="1052"/>
      <c r="F63" s="1052"/>
      <c r="G63" s="1052"/>
      <c r="H63" s="1052"/>
      <c r="I63" s="1052"/>
      <c r="J63" s="1052"/>
      <c r="K63" s="1052"/>
      <c r="L63" s="1052"/>
      <c r="M63" s="1052"/>
      <c r="N63" s="1052"/>
      <c r="O63" s="1052"/>
      <c r="P63" s="1052"/>
      <c r="Q63" s="1052"/>
      <c r="R63" s="1052"/>
      <c r="S63" s="1052"/>
      <c r="T63" s="1052"/>
      <c r="U63" s="1052"/>
      <c r="V63" s="1052"/>
      <c r="W63" s="1052"/>
      <c r="X63" s="1052"/>
      <c r="Y63" s="1052"/>
      <c r="Z63" s="1052"/>
      <c r="AA63" s="1052"/>
      <c r="AB63" s="1052"/>
      <c r="AC63" s="1052"/>
      <c r="AD63" s="1052"/>
      <c r="AE63" s="1052"/>
      <c r="AF63" s="1052"/>
      <c r="AG63" s="1052"/>
    </row>
    <row r="64" spans="1:33" x14ac:dyDescent="0.2">
      <c r="A64" s="1052"/>
      <c r="B64" s="1052"/>
      <c r="C64" s="1052"/>
      <c r="D64" s="1052"/>
      <c r="E64" s="1052"/>
      <c r="F64" s="1052"/>
      <c r="G64" s="1052"/>
      <c r="H64" s="1052"/>
      <c r="I64" s="1052"/>
      <c r="J64" s="1052"/>
      <c r="K64" s="1052"/>
      <c r="L64" s="1052"/>
      <c r="M64" s="1052"/>
      <c r="N64" s="1052"/>
      <c r="O64" s="1052"/>
      <c r="P64" s="1052"/>
      <c r="Q64" s="1052"/>
      <c r="R64" s="1052"/>
      <c r="S64" s="1052"/>
      <c r="T64" s="1052"/>
      <c r="U64" s="1052"/>
      <c r="V64" s="1052"/>
      <c r="W64" s="1052"/>
      <c r="X64" s="1052"/>
      <c r="Y64" s="1052"/>
      <c r="Z64" s="1052"/>
      <c r="AA64" s="1052"/>
      <c r="AB64" s="1052"/>
      <c r="AC64" s="1052"/>
      <c r="AD64" s="1052"/>
      <c r="AE64" s="1052"/>
      <c r="AF64" s="1052"/>
      <c r="AG64" s="1052"/>
    </row>
    <row r="65" spans="1:33" x14ac:dyDescent="0.2">
      <c r="A65" s="1052"/>
      <c r="B65" s="1052"/>
      <c r="C65" s="1052"/>
      <c r="D65" s="1052"/>
      <c r="E65" s="1052"/>
      <c r="F65" s="1052"/>
      <c r="G65" s="1052"/>
      <c r="H65" s="1052"/>
      <c r="I65" s="1052"/>
      <c r="J65" s="1052"/>
      <c r="K65" s="1052"/>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row>
    <row r="66" spans="1:33" ht="21" x14ac:dyDescent="0.2">
      <c r="A66" s="481"/>
      <c r="B66" s="481"/>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row>
    <row r="68" spans="1:33" x14ac:dyDescent="0.2">
      <c r="AG68" s="482"/>
    </row>
    <row r="69" spans="1:33" x14ac:dyDescent="0.2">
      <c r="AG69" s="482"/>
    </row>
    <row r="70" spans="1:33" x14ac:dyDescent="0.2">
      <c r="AG70" s="482"/>
    </row>
    <row r="72" spans="1:33" x14ac:dyDescent="0.2">
      <c r="B72" s="1050"/>
      <c r="C72" s="1050"/>
      <c r="D72" s="1050"/>
      <c r="E72" s="1050"/>
      <c r="F72" s="1050"/>
      <c r="G72" s="1050"/>
      <c r="H72" s="1050"/>
      <c r="I72" s="1050"/>
    </row>
    <row r="78" spans="1:33" x14ac:dyDescent="0.2">
      <c r="D78" s="1050"/>
      <c r="E78" s="1050"/>
      <c r="F78" s="1050"/>
      <c r="G78" s="1050"/>
      <c r="H78" s="1053"/>
      <c r="I78" s="1054"/>
      <c r="J78" s="1054"/>
      <c r="K78" s="1054"/>
      <c r="L78" s="1054"/>
      <c r="M78" s="1054"/>
      <c r="N78" s="1054"/>
      <c r="O78" s="1054"/>
      <c r="P78" s="1054"/>
      <c r="Q78" s="1054"/>
      <c r="R78" s="1054"/>
      <c r="S78" s="1054"/>
      <c r="T78" s="1054"/>
      <c r="U78" s="1054"/>
      <c r="V78" s="1054"/>
      <c r="W78" s="1054"/>
      <c r="X78" s="1054"/>
      <c r="Y78" s="1054"/>
      <c r="Z78" s="1054"/>
      <c r="AA78" s="1054"/>
      <c r="AB78" s="1054"/>
      <c r="AC78" s="1054"/>
      <c r="AD78" s="1054"/>
    </row>
    <row r="79" spans="1:33" x14ac:dyDescent="0.2">
      <c r="D79" s="1050"/>
      <c r="E79" s="1050"/>
      <c r="F79" s="1050"/>
      <c r="G79" s="1050"/>
      <c r="H79" s="1053"/>
      <c r="I79" s="1054"/>
      <c r="J79" s="1054"/>
      <c r="K79" s="1054"/>
      <c r="L79" s="1054"/>
      <c r="M79" s="1054"/>
      <c r="N79" s="1054"/>
      <c r="O79" s="1054"/>
      <c r="P79" s="1054"/>
      <c r="Q79" s="1054"/>
      <c r="R79" s="1054"/>
      <c r="S79" s="1054"/>
      <c r="T79" s="1054"/>
      <c r="U79" s="1054"/>
      <c r="V79" s="1054"/>
      <c r="W79" s="1054"/>
      <c r="X79" s="1054"/>
      <c r="Y79" s="1054"/>
      <c r="Z79" s="1054"/>
      <c r="AA79" s="1054"/>
      <c r="AB79" s="1054"/>
      <c r="AC79" s="1054"/>
      <c r="AD79" s="1054"/>
    </row>
    <row r="84" spans="4:30" x14ac:dyDescent="0.2">
      <c r="D84" s="1049"/>
      <c r="E84" s="1049"/>
      <c r="F84" s="1049"/>
      <c r="G84" s="1049"/>
      <c r="H84" s="1049"/>
      <c r="I84" s="1049"/>
      <c r="J84" s="1049"/>
      <c r="K84" s="1049"/>
      <c r="L84" s="1049"/>
      <c r="M84" s="1049"/>
      <c r="N84" s="1049"/>
      <c r="O84" s="1049"/>
      <c r="P84" s="1049"/>
      <c r="Q84" s="1049"/>
      <c r="R84" s="1049"/>
      <c r="S84" s="1049"/>
      <c r="T84" s="1049"/>
      <c r="U84" s="1049"/>
      <c r="V84" s="1049"/>
      <c r="W84" s="1049"/>
      <c r="X84" s="1049"/>
      <c r="Y84" s="1049"/>
      <c r="Z84" s="1049"/>
      <c r="AA84" s="1049"/>
      <c r="AB84" s="1049"/>
      <c r="AC84" s="1049"/>
      <c r="AD84" s="1049"/>
    </row>
    <row r="85" spans="4:30" x14ac:dyDescent="0.2">
      <c r="D85" s="1049"/>
      <c r="E85" s="1049"/>
      <c r="F85" s="1049"/>
      <c r="G85" s="1049"/>
      <c r="H85" s="1049"/>
      <c r="I85" s="1049"/>
      <c r="J85" s="1049"/>
      <c r="K85" s="1049"/>
      <c r="L85" s="1049"/>
      <c r="M85" s="1049"/>
      <c r="N85" s="1049"/>
      <c r="O85" s="1049"/>
      <c r="P85" s="1049"/>
      <c r="Q85" s="1049"/>
      <c r="R85" s="1049"/>
      <c r="S85" s="1049"/>
      <c r="T85" s="1049"/>
      <c r="U85" s="1049"/>
      <c r="V85" s="1049"/>
      <c r="W85" s="1049"/>
      <c r="X85" s="1049"/>
      <c r="Y85" s="1049"/>
      <c r="Z85" s="1049"/>
      <c r="AA85" s="1049"/>
      <c r="AB85" s="1049"/>
      <c r="AC85" s="1049"/>
      <c r="AD85" s="1049"/>
    </row>
    <row r="86" spans="4:30" x14ac:dyDescent="0.2">
      <c r="D86" s="1049"/>
      <c r="E86" s="1049"/>
      <c r="F86" s="1049"/>
      <c r="G86" s="1049"/>
      <c r="H86" s="1049"/>
      <c r="I86" s="1049"/>
      <c r="J86" s="1049"/>
      <c r="K86" s="1049"/>
      <c r="L86" s="1049"/>
      <c r="M86" s="1049"/>
      <c r="N86" s="1049"/>
      <c r="O86" s="1049"/>
      <c r="P86" s="1049"/>
      <c r="Q86" s="1049"/>
      <c r="R86" s="1049"/>
      <c r="S86" s="1049"/>
      <c r="T86" s="1049"/>
      <c r="U86" s="1049"/>
      <c r="V86" s="1049"/>
      <c r="W86" s="1049"/>
      <c r="X86" s="1049"/>
      <c r="Y86" s="1049"/>
      <c r="Z86" s="1049"/>
      <c r="AA86" s="1049"/>
      <c r="AB86" s="1049"/>
      <c r="AC86" s="1049"/>
      <c r="AD86" s="1049"/>
    </row>
    <row r="103" spans="32:32" x14ac:dyDescent="0.2">
      <c r="AF103" s="483"/>
    </row>
  </sheetData>
  <mergeCells count="15">
    <mergeCell ref="D25:AD27"/>
    <mergeCell ref="A4:AG6"/>
    <mergeCell ref="B13:I13"/>
    <mergeCell ref="D19:G20"/>
    <mergeCell ref="H19:H20"/>
    <mergeCell ref="I19:AG20"/>
    <mergeCell ref="D84:AD86"/>
    <mergeCell ref="X43:AE43"/>
    <mergeCell ref="W44:Z44"/>
    <mergeCell ref="AA44:AD44"/>
    <mergeCell ref="A63:AG65"/>
    <mergeCell ref="B72:I72"/>
    <mergeCell ref="D78:G79"/>
    <mergeCell ref="H78:H79"/>
    <mergeCell ref="I78:AD79"/>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B5-1B27-4C6B-A24C-E11A4B7893A9}">
  <sheetPr>
    <tabColor rgb="FF7030A0"/>
  </sheetPr>
  <dimension ref="A2:AB30"/>
  <sheetViews>
    <sheetView topLeftCell="A7" zoomScale="115" zoomScaleNormal="115" workbookViewId="0">
      <selection activeCell="AJ11" sqref="AJ11"/>
    </sheetView>
  </sheetViews>
  <sheetFormatPr defaultColWidth="9" defaultRowHeight="13" x14ac:dyDescent="0.2"/>
  <cols>
    <col min="1" max="34" width="3.08984375" style="470" customWidth="1"/>
    <col min="35" max="16384" width="9" style="470"/>
  </cols>
  <sheetData>
    <row r="2" spans="1:28" x14ac:dyDescent="0.2">
      <c r="A2" s="1056" t="s">
        <v>909</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row>
    <row r="3" spans="1:28" x14ac:dyDescent="0.2">
      <c r="A3" s="1056"/>
      <c r="B3" s="1056"/>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row>
    <row r="4" spans="1:28" ht="19" x14ac:dyDescent="0.2">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row>
    <row r="5" spans="1:28" ht="14" x14ac:dyDescent="0.2">
      <c r="A5" s="1057" t="s">
        <v>910</v>
      </c>
      <c r="B5" s="1057"/>
      <c r="C5" s="1057"/>
      <c r="D5" s="1057"/>
      <c r="E5" s="1057"/>
      <c r="F5" s="1057"/>
      <c r="G5" s="1057"/>
      <c r="H5" s="472" t="s">
        <v>911</v>
      </c>
      <c r="I5" s="473"/>
    </row>
    <row r="6" spans="1:28" ht="25" customHeight="1" x14ac:dyDescent="0.2"/>
    <row r="7" spans="1:28" ht="25" customHeight="1" x14ac:dyDescent="0.2">
      <c r="R7" s="1058" t="s">
        <v>912</v>
      </c>
      <c r="S7" s="1058"/>
      <c r="T7" s="1059"/>
      <c r="U7" s="1059"/>
      <c r="V7" s="1059"/>
      <c r="W7" s="1059"/>
      <c r="X7" s="1059"/>
      <c r="Y7" s="1059"/>
      <c r="Z7" s="1059"/>
      <c r="AA7" s="1059"/>
      <c r="AB7" s="1059"/>
    </row>
    <row r="8" spans="1:28" ht="25" customHeight="1" x14ac:dyDescent="0.2">
      <c r="R8" s="1060" t="s">
        <v>913</v>
      </c>
      <c r="S8" s="1060"/>
      <c r="T8" s="1059"/>
      <c r="U8" s="1059"/>
      <c r="V8" s="1059"/>
      <c r="W8" s="1059"/>
      <c r="X8" s="1059"/>
      <c r="Y8" s="1059"/>
      <c r="Z8" s="1059"/>
      <c r="AA8" s="1059"/>
      <c r="AB8" s="1059"/>
    </row>
    <row r="9" spans="1:28" ht="25" customHeight="1" x14ac:dyDescent="0.2">
      <c r="R9" s="1060" t="s">
        <v>914</v>
      </c>
      <c r="S9" s="1060"/>
      <c r="T9" s="1061"/>
      <c r="U9" s="1061"/>
      <c r="V9" s="1061"/>
      <c r="W9" s="1061"/>
      <c r="X9" s="1061"/>
      <c r="Y9" s="1061"/>
      <c r="Z9" s="1061"/>
      <c r="AA9" s="1061"/>
      <c r="AB9" s="474" t="s">
        <v>915</v>
      </c>
    </row>
    <row r="10" spans="1:28" ht="25" customHeight="1" x14ac:dyDescent="0.2">
      <c r="R10" s="475"/>
      <c r="S10" s="475"/>
    </row>
    <row r="11" spans="1:28" ht="25" customHeight="1" x14ac:dyDescent="0.2">
      <c r="R11" s="475"/>
      <c r="S11" s="475"/>
    </row>
    <row r="12" spans="1:28" ht="25" customHeight="1" x14ac:dyDescent="0.2">
      <c r="A12" s="1061" t="s">
        <v>916</v>
      </c>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row>
    <row r="13" spans="1:28" ht="25" customHeight="1" x14ac:dyDescent="0.2"/>
    <row r="14" spans="1:28" ht="25" customHeight="1" x14ac:dyDescent="0.2">
      <c r="A14" s="1061" t="s">
        <v>907</v>
      </c>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row>
    <row r="15" spans="1:28" ht="25" customHeight="1" x14ac:dyDescent="0.2">
      <c r="A15" s="474"/>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row>
    <row r="16" spans="1:28" ht="25" customHeight="1" x14ac:dyDescent="0.2">
      <c r="B16" s="1062" t="s">
        <v>906</v>
      </c>
      <c r="C16" s="1062"/>
      <c r="D16" s="1062"/>
      <c r="E16" s="474" t="s">
        <v>917</v>
      </c>
      <c r="F16" s="1059">
        <f>現場データ入力!G3</f>
        <v>0</v>
      </c>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row>
    <row r="17" spans="2:28" ht="25" customHeight="1" x14ac:dyDescent="0.2">
      <c r="B17" s="1062" t="s">
        <v>905</v>
      </c>
      <c r="C17" s="1062"/>
      <c r="D17" s="1062"/>
      <c r="E17" s="474" t="s">
        <v>917</v>
      </c>
      <c r="F17" s="1065" t="s">
        <v>948</v>
      </c>
      <c r="G17" s="1065"/>
      <c r="H17" s="505"/>
      <c r="I17" s="486" t="s">
        <v>74</v>
      </c>
      <c r="J17" s="505"/>
      <c r="K17" s="486" t="s">
        <v>75</v>
      </c>
      <c r="L17" s="505"/>
      <c r="M17" s="486" t="s">
        <v>76</v>
      </c>
      <c r="N17" s="486" t="s">
        <v>103</v>
      </c>
      <c r="O17" s="1065" t="s">
        <v>948</v>
      </c>
      <c r="P17" s="1065"/>
      <c r="Q17" s="505"/>
      <c r="R17" s="486" t="s">
        <v>74</v>
      </c>
      <c r="S17" s="505"/>
      <c r="T17" s="486" t="s">
        <v>75</v>
      </c>
      <c r="U17" s="505"/>
      <c r="V17" s="486" t="s">
        <v>76</v>
      </c>
      <c r="W17" s="495"/>
      <c r="X17" s="495"/>
      <c r="Y17" s="495"/>
      <c r="Z17" s="495"/>
      <c r="AA17" s="495"/>
      <c r="AB17" s="495"/>
    </row>
    <row r="18" spans="2:28" ht="25" customHeight="1" x14ac:dyDescent="0.2">
      <c r="B18" s="476"/>
      <c r="C18" s="476"/>
      <c r="D18" s="476"/>
    </row>
    <row r="19" spans="2:28" ht="25" customHeight="1" x14ac:dyDescent="0.2">
      <c r="B19" s="470" t="s">
        <v>918</v>
      </c>
    </row>
    <row r="20" spans="2:28" ht="25" customHeight="1" x14ac:dyDescent="0.2">
      <c r="B20" s="477" t="s">
        <v>919</v>
      </c>
      <c r="C20" s="470" t="s">
        <v>920</v>
      </c>
    </row>
    <row r="21" spans="2:28" ht="25" customHeight="1" x14ac:dyDescent="0.2">
      <c r="B21" s="477" t="s">
        <v>921</v>
      </c>
      <c r="C21" s="470" t="s">
        <v>922</v>
      </c>
    </row>
    <row r="22" spans="2:28" ht="25" customHeight="1" x14ac:dyDescent="0.2">
      <c r="B22" s="477" t="s">
        <v>923</v>
      </c>
      <c r="C22" s="470" t="s">
        <v>924</v>
      </c>
    </row>
    <row r="23" spans="2:28" ht="25" customHeight="1" x14ac:dyDescent="0.2">
      <c r="B23" s="477" t="s">
        <v>925</v>
      </c>
      <c r="C23" s="470" t="s">
        <v>926</v>
      </c>
    </row>
    <row r="24" spans="2:28" ht="25" customHeight="1" x14ac:dyDescent="0.2">
      <c r="B24" s="477" t="s">
        <v>927</v>
      </c>
      <c r="C24" s="470" t="s">
        <v>928</v>
      </c>
    </row>
    <row r="25" spans="2:28" ht="25" customHeight="1" x14ac:dyDescent="0.2">
      <c r="B25" s="477" t="s">
        <v>929</v>
      </c>
      <c r="C25" s="470" t="s">
        <v>930</v>
      </c>
    </row>
    <row r="26" spans="2:28" ht="25" customHeight="1" x14ac:dyDescent="0.2">
      <c r="B26" s="477" t="s">
        <v>931</v>
      </c>
      <c r="C26" s="470" t="s">
        <v>932</v>
      </c>
    </row>
    <row r="27" spans="2:28" ht="25" customHeight="1" x14ac:dyDescent="0.2">
      <c r="B27" s="477"/>
    </row>
    <row r="28" spans="2:28" ht="25" customHeight="1" x14ac:dyDescent="0.2">
      <c r="B28" s="478"/>
      <c r="C28" s="1063"/>
      <c r="D28" s="1063"/>
      <c r="E28" s="1063"/>
      <c r="F28" s="1063"/>
      <c r="G28" s="1063"/>
      <c r="H28" s="1063"/>
      <c r="I28" s="1063"/>
      <c r="J28" s="1063"/>
      <c r="K28" s="1063"/>
      <c r="L28" s="1063"/>
      <c r="M28" s="1063"/>
      <c r="N28" s="1063"/>
      <c r="O28" s="1063"/>
      <c r="P28" s="1063"/>
      <c r="Q28" s="1063"/>
      <c r="R28" s="1063"/>
      <c r="S28" s="1063"/>
      <c r="T28" s="1063"/>
      <c r="U28" s="1063"/>
      <c r="V28" s="1063"/>
      <c r="W28" s="1063"/>
      <c r="X28" s="1063"/>
      <c r="Y28" s="1063"/>
      <c r="Z28" s="1063"/>
      <c r="AA28" s="1063"/>
      <c r="AB28" s="1063"/>
    </row>
    <row r="29" spans="2:28" ht="25" customHeight="1" x14ac:dyDescent="0.2">
      <c r="B29" s="479"/>
      <c r="C29" s="1064"/>
      <c r="D29" s="1064"/>
      <c r="E29" s="1064"/>
      <c r="F29" s="1064"/>
      <c r="G29" s="1064"/>
      <c r="H29" s="1064"/>
      <c r="I29" s="1064"/>
      <c r="J29" s="1064"/>
      <c r="K29" s="1064"/>
      <c r="L29" s="1064"/>
      <c r="M29" s="1064"/>
      <c r="N29" s="1064"/>
      <c r="O29" s="1064"/>
      <c r="P29" s="1064"/>
      <c r="Q29" s="1064"/>
      <c r="R29" s="1064"/>
      <c r="S29" s="1064"/>
      <c r="T29" s="1064"/>
      <c r="U29" s="1064"/>
      <c r="V29" s="1064"/>
      <c r="W29" s="1064"/>
      <c r="X29" s="1064"/>
      <c r="Y29" s="1064"/>
      <c r="Z29" s="1064"/>
      <c r="AA29" s="1064"/>
      <c r="AB29" s="1064"/>
    </row>
    <row r="30" spans="2:28" ht="25" customHeight="1" x14ac:dyDescent="0.2">
      <c r="B30" s="479"/>
      <c r="C30" s="1063"/>
      <c r="D30" s="1063"/>
      <c r="E30" s="1063"/>
      <c r="F30" s="1063"/>
      <c r="G30" s="1063"/>
      <c r="H30" s="1063"/>
      <c r="I30" s="1063"/>
      <c r="J30" s="1063"/>
      <c r="K30" s="1063"/>
      <c r="L30" s="1063"/>
      <c r="M30" s="1063"/>
      <c r="N30" s="1063"/>
      <c r="O30" s="1063"/>
      <c r="P30" s="1063"/>
      <c r="Q30" s="1063"/>
      <c r="R30" s="1063"/>
      <c r="S30" s="1063"/>
      <c r="T30" s="1063"/>
      <c r="U30" s="1063"/>
      <c r="V30" s="1063"/>
      <c r="W30" s="1063"/>
      <c r="X30" s="1063"/>
      <c r="Y30" s="1063"/>
      <c r="Z30" s="1063"/>
      <c r="AA30" s="1063"/>
      <c r="AB30" s="1063"/>
    </row>
  </sheetData>
  <mergeCells count="18">
    <mergeCell ref="B17:D17"/>
    <mergeCell ref="C28:AB28"/>
    <mergeCell ref="C29:AB29"/>
    <mergeCell ref="C30:AB30"/>
    <mergeCell ref="F17:G17"/>
    <mergeCell ref="O17:P17"/>
    <mergeCell ref="R9:S9"/>
    <mergeCell ref="T9:AA9"/>
    <mergeCell ref="A12:AB12"/>
    <mergeCell ref="A14:AB14"/>
    <mergeCell ref="B16:D16"/>
    <mergeCell ref="F16:AB16"/>
    <mergeCell ref="A2:AB3"/>
    <mergeCell ref="A5:G5"/>
    <mergeCell ref="R7:S7"/>
    <mergeCell ref="T7:AB7"/>
    <mergeCell ref="R8:S8"/>
    <mergeCell ref="T8:AB8"/>
  </mergeCells>
  <phoneticPr fontId="4"/>
  <pageMargins left="0.39370078740157483"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C0AA-26ED-4085-8A10-80392320BCED}">
  <sheetPr>
    <tabColor rgb="FFC00000"/>
  </sheetPr>
  <dimension ref="C1:Y87"/>
  <sheetViews>
    <sheetView topLeftCell="F1" zoomScale="130" zoomScaleNormal="130" workbookViewId="0">
      <selection activeCell="D67" sqref="D67"/>
    </sheetView>
  </sheetViews>
  <sheetFormatPr defaultColWidth="9" defaultRowHeight="13" x14ac:dyDescent="0.2"/>
  <cols>
    <col min="1" max="2" width="4.6328125" style="11" customWidth="1"/>
    <col min="3" max="3" width="2.26953125" style="11" bestFit="1" customWidth="1"/>
    <col min="4" max="4" width="6.6328125" style="11" customWidth="1"/>
    <col min="5" max="5" width="6.7265625" style="11" customWidth="1"/>
    <col min="6" max="6" width="4.90625" style="11" bestFit="1" customWidth="1"/>
    <col min="7" max="7" width="5" style="11" bestFit="1" customWidth="1"/>
    <col min="8" max="9" width="9.36328125" style="11" customWidth="1"/>
    <col min="10" max="10" width="24.26953125" style="11" bestFit="1" customWidth="1"/>
    <col min="11" max="11" width="5.6328125" style="11" bestFit="1" customWidth="1"/>
    <col min="12" max="12" width="2.6328125" style="11" bestFit="1" customWidth="1"/>
    <col min="13" max="13" width="9.453125" style="11" customWidth="1"/>
    <col min="14" max="14" width="2.08984375" style="11" bestFit="1" customWidth="1"/>
    <col min="15" max="15" width="9.36328125" style="11" customWidth="1"/>
    <col min="16" max="17" width="12.453125" style="11" bestFit="1" customWidth="1"/>
    <col min="18" max="18" width="9.26953125" style="11" bestFit="1" customWidth="1"/>
    <col min="19" max="19" width="6.08984375" style="11" bestFit="1" customWidth="1"/>
    <col min="20" max="20" width="4.7265625" style="11" bestFit="1" customWidth="1"/>
    <col min="21" max="21" width="10.08984375" style="11" bestFit="1" customWidth="1"/>
    <col min="22" max="22" width="6.08984375" style="11" bestFit="1" customWidth="1"/>
    <col min="23" max="23" width="2" style="11" bestFit="1" customWidth="1"/>
    <col min="24" max="24" width="2.6328125" style="11" bestFit="1" customWidth="1"/>
    <col min="25" max="25" width="3.453125" style="11" bestFit="1" customWidth="1"/>
    <col min="26" max="26" width="5.36328125" style="11" customWidth="1"/>
    <col min="27" max="16384" width="9" style="11"/>
  </cols>
  <sheetData>
    <row r="1" spans="3:25" ht="15" customHeight="1" x14ac:dyDescent="0.2"/>
    <row r="2" spans="3:25" ht="26.25" customHeight="1" x14ac:dyDescent="0.2"/>
    <row r="3" spans="3:25" ht="16.5" customHeight="1" x14ac:dyDescent="0.2">
      <c r="C3" s="1066" t="s">
        <v>1128</v>
      </c>
      <c r="D3" s="1067"/>
      <c r="E3" s="1068"/>
      <c r="F3" s="567"/>
      <c r="S3" s="571"/>
      <c r="T3" s="571"/>
      <c r="U3" s="571"/>
      <c r="V3" s="571"/>
      <c r="W3" s="571"/>
      <c r="X3" s="571"/>
      <c r="Y3" s="571"/>
    </row>
    <row r="4" spans="3:25" ht="5.15" customHeight="1" x14ac:dyDescent="0.2">
      <c r="C4" s="569"/>
      <c r="D4" s="569"/>
      <c r="E4" s="569"/>
      <c r="F4" s="574"/>
      <c r="J4" s="1069" t="s">
        <v>1129</v>
      </c>
      <c r="K4" s="1069"/>
      <c r="L4" s="1069"/>
      <c r="M4" s="1069"/>
      <c r="R4" s="572"/>
      <c r="S4" s="1070" t="s">
        <v>1130</v>
      </c>
      <c r="T4" s="1073"/>
      <c r="U4" s="1074"/>
      <c r="V4" s="1074"/>
      <c r="W4" s="1074"/>
      <c r="X4" s="1074"/>
      <c r="Y4" s="1075"/>
    </row>
    <row r="5" spans="3:25" ht="6" customHeight="1" x14ac:dyDescent="0.2">
      <c r="J5" s="1069"/>
      <c r="K5" s="1069"/>
      <c r="L5" s="1069"/>
      <c r="M5" s="1069"/>
      <c r="R5" s="572"/>
      <c r="S5" s="1071"/>
      <c r="T5" s="1076"/>
      <c r="U5" s="1077"/>
      <c r="V5" s="1077"/>
      <c r="W5" s="1077"/>
      <c r="X5" s="1077"/>
      <c r="Y5" s="1078"/>
    </row>
    <row r="6" spans="3:25" ht="10.15" customHeight="1" x14ac:dyDescent="0.2">
      <c r="J6" s="1069"/>
      <c r="K6" s="1069"/>
      <c r="L6" s="1069"/>
      <c r="M6" s="1069"/>
      <c r="R6" s="572"/>
      <c r="S6" s="1072"/>
      <c r="T6" s="1079"/>
      <c r="U6" s="1080"/>
      <c r="V6" s="1080"/>
      <c r="W6" s="1080"/>
      <c r="X6" s="1080"/>
      <c r="Y6" s="1081"/>
    </row>
    <row r="7" spans="3:25" ht="18.649999999999999" customHeight="1" x14ac:dyDescent="0.2">
      <c r="C7" s="1082" t="s">
        <v>1131</v>
      </c>
      <c r="D7" s="1082"/>
      <c r="E7" s="1083"/>
      <c r="F7" s="1083"/>
      <c r="G7" s="1083"/>
      <c r="H7" s="1083"/>
      <c r="I7" s="1083"/>
      <c r="J7" s="1084" t="s">
        <v>1132</v>
      </c>
      <c r="K7" s="1084"/>
      <c r="S7" s="569"/>
      <c r="T7" s="569"/>
      <c r="U7" s="1085" t="s">
        <v>1133</v>
      </c>
      <c r="V7" s="1085"/>
      <c r="W7" s="1085"/>
      <c r="X7" s="1085"/>
      <c r="Y7" s="1085"/>
    </row>
    <row r="8" spans="3:25" ht="14.65" customHeight="1" x14ac:dyDescent="0.2">
      <c r="C8" s="1086" t="s">
        <v>1134</v>
      </c>
      <c r="D8" s="1086"/>
      <c r="E8" s="1087"/>
      <c r="F8" s="1087"/>
      <c r="G8" s="1087"/>
      <c r="H8" s="1087"/>
      <c r="I8" s="1087"/>
      <c r="J8" s="1088" t="s">
        <v>1135</v>
      </c>
      <c r="K8" s="1088"/>
      <c r="L8" s="1088"/>
      <c r="O8" s="601" t="s">
        <v>1136</v>
      </c>
      <c r="P8" s="1090"/>
      <c r="Q8" s="1090"/>
      <c r="R8" s="1091" t="s">
        <v>1137</v>
      </c>
      <c r="S8" s="1091"/>
      <c r="T8" s="1092" t="s">
        <v>1138</v>
      </c>
      <c r="U8" s="1092"/>
      <c r="V8" s="1092"/>
      <c r="W8" s="1092"/>
      <c r="X8" s="1092"/>
      <c r="Y8" s="1092"/>
    </row>
    <row r="9" spans="3:25" ht="12.4" customHeight="1" x14ac:dyDescent="0.2">
      <c r="C9" s="1086" t="s">
        <v>1139</v>
      </c>
      <c r="D9" s="1086"/>
      <c r="E9" s="1094" t="s">
        <v>1140</v>
      </c>
      <c r="F9" s="1094"/>
      <c r="G9" s="1094"/>
      <c r="H9" s="1094"/>
      <c r="I9" s="1094"/>
      <c r="J9" s="1088"/>
      <c r="K9" s="1088"/>
      <c r="L9" s="1088"/>
      <c r="N9" s="1091" t="s">
        <v>1141</v>
      </c>
      <c r="O9" s="1091"/>
      <c r="P9" s="1080"/>
      <c r="Q9" s="1080"/>
      <c r="R9" s="1091" t="s">
        <v>1142</v>
      </c>
      <c r="S9" s="1091"/>
      <c r="T9" s="1093"/>
      <c r="U9" s="1093"/>
      <c r="V9" s="1093"/>
      <c r="W9" s="1093"/>
      <c r="X9" s="1093"/>
      <c r="Y9" s="1093"/>
    </row>
    <row r="10" spans="3:25" ht="3.65" customHeight="1" x14ac:dyDescent="0.2">
      <c r="C10" s="1086"/>
      <c r="D10" s="1086"/>
      <c r="E10" s="1095"/>
      <c r="F10" s="1095"/>
      <c r="G10" s="1095"/>
      <c r="H10" s="1095"/>
      <c r="I10" s="1095"/>
      <c r="J10" s="1088"/>
      <c r="K10" s="1088"/>
      <c r="L10" s="1088"/>
      <c r="P10" s="1080"/>
      <c r="Q10" s="1080"/>
      <c r="T10" s="569"/>
      <c r="U10" s="569"/>
      <c r="V10" s="569"/>
      <c r="W10" s="569"/>
      <c r="X10" s="569"/>
      <c r="Y10" s="569"/>
    </row>
    <row r="11" spans="3:25" ht="17.899999999999999" customHeight="1" x14ac:dyDescent="0.2">
      <c r="C11" s="571"/>
      <c r="D11" s="571"/>
      <c r="E11" s="602"/>
      <c r="F11" s="602"/>
      <c r="G11" s="602"/>
      <c r="H11" s="602"/>
      <c r="I11" s="602"/>
      <c r="J11" s="1089"/>
      <c r="K11" s="1089"/>
      <c r="L11" s="1089"/>
      <c r="M11" s="571"/>
      <c r="N11" s="571"/>
      <c r="O11" s="1096" t="s">
        <v>1143</v>
      </c>
      <c r="P11" s="1096"/>
      <c r="Q11" s="1096"/>
      <c r="R11" s="571"/>
      <c r="S11" s="1097" t="s">
        <v>1143</v>
      </c>
      <c r="T11" s="1097"/>
      <c r="U11" s="1097"/>
      <c r="V11" s="1097"/>
      <c r="W11" s="1097"/>
      <c r="X11" s="571"/>
      <c r="Y11" s="571"/>
    </row>
    <row r="12" spans="3:25" ht="12.25" customHeight="1" x14ac:dyDescent="0.2">
      <c r="C12" s="1098" t="s">
        <v>1144</v>
      </c>
      <c r="D12" s="1101" t="s">
        <v>1145</v>
      </c>
      <c r="E12" s="1102"/>
      <c r="F12" s="1103" t="s">
        <v>1146</v>
      </c>
      <c r="G12" s="1106" t="s">
        <v>1147</v>
      </c>
      <c r="H12" s="1106" t="s">
        <v>1148</v>
      </c>
      <c r="I12" s="1106" t="s">
        <v>1149</v>
      </c>
      <c r="J12" s="1106" t="s">
        <v>1150</v>
      </c>
      <c r="K12" s="1118" t="s">
        <v>1151</v>
      </c>
      <c r="L12" s="1119"/>
      <c r="M12" s="1122" t="s">
        <v>1152</v>
      </c>
      <c r="N12" s="1098" t="s">
        <v>1153</v>
      </c>
      <c r="O12" s="1106" t="s">
        <v>1154</v>
      </c>
      <c r="P12" s="603" t="s">
        <v>1155</v>
      </c>
      <c r="Q12" s="603" t="s">
        <v>1156</v>
      </c>
      <c r="R12" s="1118" t="s">
        <v>1157</v>
      </c>
      <c r="S12" s="1124"/>
      <c r="T12" s="1124"/>
      <c r="U12" s="1119"/>
      <c r="V12" s="1118" t="s">
        <v>1158</v>
      </c>
      <c r="W12" s="1124"/>
      <c r="X12" s="1119"/>
      <c r="Y12" s="1107" t="s">
        <v>1159</v>
      </c>
    </row>
    <row r="13" spans="3:25" ht="6.4" customHeight="1" x14ac:dyDescent="0.2">
      <c r="C13" s="1099"/>
      <c r="D13" s="1110" t="s">
        <v>1160</v>
      </c>
      <c r="E13" s="1111"/>
      <c r="F13" s="1104"/>
      <c r="G13" s="1099"/>
      <c r="H13" s="1099"/>
      <c r="I13" s="1099"/>
      <c r="J13" s="1099"/>
      <c r="K13" s="1120"/>
      <c r="L13" s="1121"/>
      <c r="M13" s="1123"/>
      <c r="N13" s="1099"/>
      <c r="O13" s="1099"/>
      <c r="P13" s="1112" t="s">
        <v>1161</v>
      </c>
      <c r="Q13" s="1112" t="s">
        <v>1162</v>
      </c>
      <c r="R13" s="1120"/>
      <c r="S13" s="1125"/>
      <c r="T13" s="1125"/>
      <c r="U13" s="1121"/>
      <c r="V13" s="1120"/>
      <c r="W13" s="1125"/>
      <c r="X13" s="1121"/>
      <c r="Y13" s="1108"/>
    </row>
    <row r="14" spans="3:25" ht="7.15" customHeight="1" x14ac:dyDescent="0.2">
      <c r="C14" s="1099"/>
      <c r="D14" s="1110"/>
      <c r="E14" s="1111"/>
      <c r="F14" s="1104"/>
      <c r="G14" s="1099"/>
      <c r="H14" s="1113" t="s">
        <v>1163</v>
      </c>
      <c r="I14" s="1113" t="s">
        <v>1164</v>
      </c>
      <c r="J14" s="1113" t="s">
        <v>1165</v>
      </c>
      <c r="K14" s="1114" t="s">
        <v>1151</v>
      </c>
      <c r="L14" s="1115"/>
      <c r="M14" s="1113" t="s">
        <v>1166</v>
      </c>
      <c r="N14" s="1099"/>
      <c r="O14" s="1113" t="s">
        <v>1167</v>
      </c>
      <c r="P14" s="1112"/>
      <c r="Q14" s="1112"/>
      <c r="R14" s="1126" t="s">
        <v>1168</v>
      </c>
      <c r="S14" s="1114" t="s">
        <v>1169</v>
      </c>
      <c r="T14" s="1115"/>
      <c r="U14" s="1113" t="s">
        <v>1170</v>
      </c>
      <c r="V14" s="1128" t="s">
        <v>1171</v>
      </c>
      <c r="W14" s="1129"/>
      <c r="X14" s="1130"/>
      <c r="Y14" s="1108"/>
    </row>
    <row r="15" spans="3:25" ht="14.15" customHeight="1" x14ac:dyDescent="0.2">
      <c r="C15" s="1100"/>
      <c r="D15" s="1140" t="s">
        <v>1172</v>
      </c>
      <c r="E15" s="1141"/>
      <c r="F15" s="1105"/>
      <c r="G15" s="1100"/>
      <c r="H15" s="1100"/>
      <c r="I15" s="1100"/>
      <c r="J15" s="1100"/>
      <c r="K15" s="1116"/>
      <c r="L15" s="1117"/>
      <c r="M15" s="1100"/>
      <c r="N15" s="1100"/>
      <c r="O15" s="1100"/>
      <c r="P15" s="604" t="s">
        <v>1173</v>
      </c>
      <c r="Q15" s="605"/>
      <c r="R15" s="1127"/>
      <c r="S15" s="1116"/>
      <c r="T15" s="1117"/>
      <c r="U15" s="1100"/>
      <c r="V15" s="1131"/>
      <c r="W15" s="1132"/>
      <c r="X15" s="1133"/>
      <c r="Y15" s="1109"/>
    </row>
    <row r="16" spans="3:25" ht="12.25" customHeight="1" x14ac:dyDescent="0.2">
      <c r="C16" s="1146"/>
      <c r="D16" s="1149"/>
      <c r="E16" s="1150"/>
      <c r="F16" s="1106"/>
      <c r="G16" s="1106"/>
      <c r="H16" s="1134" t="s">
        <v>1205</v>
      </c>
      <c r="I16" s="1134" t="s">
        <v>1205</v>
      </c>
      <c r="J16" s="1106"/>
      <c r="K16" s="1142" t="s">
        <v>1174</v>
      </c>
      <c r="L16" s="1143"/>
      <c r="M16" s="1134" t="s">
        <v>1205</v>
      </c>
      <c r="N16" s="1146"/>
      <c r="O16" s="1134" t="s">
        <v>1205</v>
      </c>
      <c r="P16" s="606"/>
      <c r="Q16" s="606"/>
      <c r="R16" s="1106"/>
      <c r="S16" s="1118"/>
      <c r="T16" s="1119"/>
      <c r="U16" s="1106"/>
      <c r="V16" s="1149" t="s">
        <v>1203</v>
      </c>
      <c r="W16" s="1153"/>
      <c r="X16" s="1150"/>
      <c r="Y16" s="1106" t="s">
        <v>1175</v>
      </c>
    </row>
    <row r="17" spans="3:25" ht="3.75" customHeight="1" x14ac:dyDescent="0.2">
      <c r="C17" s="1147"/>
      <c r="D17" s="1154"/>
      <c r="E17" s="1156"/>
      <c r="F17" s="1099"/>
      <c r="G17" s="1099"/>
      <c r="H17" s="1135"/>
      <c r="I17" s="1135"/>
      <c r="J17" s="1099"/>
      <c r="K17" s="1144"/>
      <c r="L17" s="1145"/>
      <c r="M17" s="1135"/>
      <c r="N17" s="1147"/>
      <c r="O17" s="1135"/>
      <c r="P17" s="1112"/>
      <c r="Q17" s="1112"/>
      <c r="R17" s="1099"/>
      <c r="S17" s="1120"/>
      <c r="T17" s="1121"/>
      <c r="U17" s="1099"/>
      <c r="V17" s="1154"/>
      <c r="W17" s="1155"/>
      <c r="X17" s="1156"/>
      <c r="Y17" s="1099"/>
    </row>
    <row r="18" spans="3:25" ht="3.25" customHeight="1" x14ac:dyDescent="0.2">
      <c r="C18" s="1147"/>
      <c r="D18" s="1154"/>
      <c r="E18" s="1156"/>
      <c r="F18" s="1099"/>
      <c r="G18" s="1099"/>
      <c r="H18" s="1135"/>
      <c r="I18" s="1135"/>
      <c r="J18" s="1099"/>
      <c r="K18" s="1144"/>
      <c r="L18" s="1145"/>
      <c r="M18" s="1135"/>
      <c r="N18" s="1147"/>
      <c r="O18" s="1135"/>
      <c r="P18" s="1112"/>
      <c r="Q18" s="1112"/>
      <c r="R18" s="1099"/>
      <c r="S18" s="1120"/>
      <c r="T18" s="1121"/>
      <c r="U18" s="1099"/>
      <c r="V18" s="1154"/>
      <c r="W18" s="1155"/>
      <c r="X18" s="1156"/>
      <c r="Y18" s="1099"/>
    </row>
    <row r="19" spans="3:25" ht="6.65" customHeight="1" x14ac:dyDescent="0.2">
      <c r="C19" s="1147"/>
      <c r="D19" s="1154"/>
      <c r="E19" s="1156"/>
      <c r="F19" s="1099"/>
      <c r="G19" s="1099"/>
      <c r="H19" s="1113" t="s">
        <v>1176</v>
      </c>
      <c r="I19" s="1113" t="s">
        <v>1177</v>
      </c>
      <c r="J19" s="1113"/>
      <c r="K19" s="1136" t="s">
        <v>1174</v>
      </c>
      <c r="L19" s="1137"/>
      <c r="M19" s="1113" t="s">
        <v>103</v>
      </c>
      <c r="N19" s="1147"/>
      <c r="O19" s="1113"/>
      <c r="P19" s="1112"/>
      <c r="Q19" s="1112"/>
      <c r="R19" s="1099"/>
      <c r="S19" s="1120"/>
      <c r="T19" s="1121"/>
      <c r="U19" s="1099"/>
      <c r="V19" s="1154" t="s">
        <v>1202</v>
      </c>
      <c r="W19" s="1155"/>
      <c r="X19" s="1156"/>
      <c r="Y19" s="1099" t="s">
        <v>1178</v>
      </c>
    </row>
    <row r="20" spans="3:25" ht="13.9" customHeight="1" x14ac:dyDescent="0.2">
      <c r="C20" s="1148"/>
      <c r="D20" s="1151"/>
      <c r="E20" s="1152"/>
      <c r="F20" s="1100"/>
      <c r="G20" s="1100"/>
      <c r="H20" s="1100"/>
      <c r="I20" s="1100"/>
      <c r="J20" s="1100"/>
      <c r="K20" s="1138"/>
      <c r="L20" s="1139"/>
      <c r="M20" s="1100"/>
      <c r="N20" s="1148"/>
      <c r="O20" s="1100"/>
      <c r="P20" s="607"/>
      <c r="Q20" s="607"/>
      <c r="R20" s="1100"/>
      <c r="S20" s="1116"/>
      <c r="T20" s="1117"/>
      <c r="U20" s="1100"/>
      <c r="V20" s="1114"/>
      <c r="W20" s="1157"/>
      <c r="X20" s="1115"/>
      <c r="Y20" s="1100"/>
    </row>
    <row r="21" spans="3:25" ht="12.25" customHeight="1" x14ac:dyDescent="0.2">
      <c r="C21" s="1146"/>
      <c r="D21" s="1149"/>
      <c r="E21" s="1150"/>
      <c r="F21" s="1106"/>
      <c r="G21" s="1106"/>
      <c r="H21" s="1134" t="s">
        <v>1204</v>
      </c>
      <c r="I21" s="1134" t="s">
        <v>1204</v>
      </c>
      <c r="J21" s="1106"/>
      <c r="K21" s="1142" t="s">
        <v>1174</v>
      </c>
      <c r="L21" s="1143"/>
      <c r="M21" s="1106" t="s">
        <v>1204</v>
      </c>
      <c r="N21" s="1146"/>
      <c r="O21" s="1106" t="s">
        <v>1204</v>
      </c>
      <c r="P21" s="606"/>
      <c r="Q21" s="606"/>
      <c r="R21" s="1106"/>
      <c r="S21" s="1118"/>
      <c r="T21" s="1119"/>
      <c r="U21" s="1106"/>
      <c r="V21" s="1149" t="s">
        <v>1202</v>
      </c>
      <c r="W21" s="1153"/>
      <c r="X21" s="1150"/>
      <c r="Y21" s="1106" t="s">
        <v>1175</v>
      </c>
    </row>
    <row r="22" spans="3:25" ht="6.4" customHeight="1" x14ac:dyDescent="0.2">
      <c r="C22" s="1147"/>
      <c r="D22" s="1154"/>
      <c r="E22" s="1156"/>
      <c r="F22" s="1099"/>
      <c r="G22" s="1099"/>
      <c r="H22" s="1135"/>
      <c r="I22" s="1135"/>
      <c r="J22" s="1099"/>
      <c r="K22" s="1144"/>
      <c r="L22" s="1145"/>
      <c r="M22" s="1099"/>
      <c r="N22" s="1147"/>
      <c r="O22" s="1099"/>
      <c r="P22" s="1112"/>
      <c r="Q22" s="1112"/>
      <c r="R22" s="1099"/>
      <c r="S22" s="1120"/>
      <c r="T22" s="1121"/>
      <c r="U22" s="1099"/>
      <c r="V22" s="1154"/>
      <c r="W22" s="1155"/>
      <c r="X22" s="1156"/>
      <c r="Y22" s="1099"/>
    </row>
    <row r="23" spans="3:25" ht="7.15" customHeight="1" x14ac:dyDescent="0.2">
      <c r="C23" s="1147"/>
      <c r="D23" s="1154"/>
      <c r="E23" s="1156"/>
      <c r="F23" s="1099"/>
      <c r="G23" s="1099"/>
      <c r="H23" s="1113" t="s">
        <v>1176</v>
      </c>
      <c r="I23" s="1113" t="s">
        <v>1177</v>
      </c>
      <c r="J23" s="1113"/>
      <c r="K23" s="1136" t="s">
        <v>1174</v>
      </c>
      <c r="L23" s="1137"/>
      <c r="M23" s="1113" t="s">
        <v>103</v>
      </c>
      <c r="N23" s="1147"/>
      <c r="O23" s="1113"/>
      <c r="P23" s="1112"/>
      <c r="Q23" s="1112"/>
      <c r="R23" s="1099"/>
      <c r="S23" s="1120"/>
      <c r="T23" s="1121"/>
      <c r="U23" s="1099"/>
      <c r="V23" s="1154" t="s">
        <v>1202</v>
      </c>
      <c r="W23" s="1155"/>
      <c r="X23" s="1156"/>
      <c r="Y23" s="1099" t="s">
        <v>1178</v>
      </c>
    </row>
    <row r="24" spans="3:25" ht="14.5" customHeight="1" x14ac:dyDescent="0.2">
      <c r="C24" s="1148"/>
      <c r="D24" s="1151"/>
      <c r="E24" s="1152"/>
      <c r="F24" s="1100"/>
      <c r="G24" s="1100"/>
      <c r="H24" s="1100"/>
      <c r="I24" s="1100"/>
      <c r="J24" s="1100"/>
      <c r="K24" s="1138"/>
      <c r="L24" s="1139"/>
      <c r="M24" s="1100"/>
      <c r="N24" s="1148"/>
      <c r="O24" s="1100"/>
      <c r="P24" s="607"/>
      <c r="Q24" s="607"/>
      <c r="R24" s="1100"/>
      <c r="S24" s="1116"/>
      <c r="T24" s="1117"/>
      <c r="U24" s="1100"/>
      <c r="V24" s="1114"/>
      <c r="W24" s="1157"/>
      <c r="X24" s="1115"/>
      <c r="Y24" s="1100"/>
    </row>
    <row r="25" spans="3:25" ht="11.65" customHeight="1" x14ac:dyDescent="0.2">
      <c r="C25" s="1146"/>
      <c r="D25" s="1149"/>
      <c r="E25" s="1150"/>
      <c r="F25" s="1106"/>
      <c r="G25" s="1106"/>
      <c r="H25" s="1106" t="s">
        <v>1205</v>
      </c>
      <c r="I25" s="1134" t="s">
        <v>1205</v>
      </c>
      <c r="J25" s="1106"/>
      <c r="K25" s="1142" t="s">
        <v>1174</v>
      </c>
      <c r="L25" s="1143"/>
      <c r="M25" s="1106" t="s">
        <v>1204</v>
      </c>
      <c r="N25" s="1146"/>
      <c r="O25" s="1106" t="s">
        <v>1204</v>
      </c>
      <c r="P25" s="606"/>
      <c r="Q25" s="606"/>
      <c r="R25" s="1106"/>
      <c r="S25" s="1118"/>
      <c r="T25" s="1119"/>
      <c r="U25" s="1106"/>
      <c r="V25" s="1149" t="s">
        <v>1202</v>
      </c>
      <c r="W25" s="1153"/>
      <c r="X25" s="1150"/>
      <c r="Y25" s="1106" t="s">
        <v>1175</v>
      </c>
    </row>
    <row r="26" spans="3:25" ht="6.65" customHeight="1" x14ac:dyDescent="0.2">
      <c r="C26" s="1147"/>
      <c r="D26" s="1154"/>
      <c r="E26" s="1156"/>
      <c r="F26" s="1099"/>
      <c r="G26" s="1099"/>
      <c r="H26" s="1099"/>
      <c r="I26" s="1135"/>
      <c r="J26" s="1099"/>
      <c r="K26" s="1144"/>
      <c r="L26" s="1145"/>
      <c r="M26" s="1099"/>
      <c r="N26" s="1147"/>
      <c r="O26" s="1099"/>
      <c r="P26" s="1112"/>
      <c r="Q26" s="1112"/>
      <c r="R26" s="1099"/>
      <c r="S26" s="1120"/>
      <c r="T26" s="1121"/>
      <c r="U26" s="1099"/>
      <c r="V26" s="1154"/>
      <c r="W26" s="1155"/>
      <c r="X26" s="1156"/>
      <c r="Y26" s="1099"/>
    </row>
    <row r="27" spans="3:25" ht="6.65" customHeight="1" x14ac:dyDescent="0.2">
      <c r="C27" s="1147"/>
      <c r="D27" s="1154"/>
      <c r="E27" s="1156"/>
      <c r="F27" s="1099"/>
      <c r="G27" s="1099"/>
      <c r="H27" s="1113" t="s">
        <v>1176</v>
      </c>
      <c r="I27" s="1113" t="s">
        <v>1177</v>
      </c>
      <c r="J27" s="1113"/>
      <c r="K27" s="1136" t="s">
        <v>1174</v>
      </c>
      <c r="L27" s="1137"/>
      <c r="M27" s="1113" t="s">
        <v>103</v>
      </c>
      <c r="N27" s="1147"/>
      <c r="O27" s="1113"/>
      <c r="P27" s="1112"/>
      <c r="Q27" s="1112"/>
      <c r="R27" s="1099"/>
      <c r="S27" s="1120"/>
      <c r="T27" s="1121"/>
      <c r="U27" s="1099"/>
      <c r="V27" s="1154" t="s">
        <v>1202</v>
      </c>
      <c r="W27" s="1155"/>
      <c r="X27" s="1156"/>
      <c r="Y27" s="1099" t="s">
        <v>1178</v>
      </c>
    </row>
    <row r="28" spans="3:25" ht="14.25" customHeight="1" x14ac:dyDescent="0.2">
      <c r="C28" s="1148"/>
      <c r="D28" s="1151"/>
      <c r="E28" s="1152"/>
      <c r="F28" s="1100"/>
      <c r="G28" s="1100"/>
      <c r="H28" s="1100"/>
      <c r="I28" s="1100"/>
      <c r="J28" s="1100"/>
      <c r="K28" s="1138"/>
      <c r="L28" s="1139"/>
      <c r="M28" s="1100"/>
      <c r="N28" s="1148"/>
      <c r="O28" s="1100"/>
      <c r="P28" s="607"/>
      <c r="Q28" s="607"/>
      <c r="R28" s="1100"/>
      <c r="S28" s="1116"/>
      <c r="T28" s="1117"/>
      <c r="U28" s="1100"/>
      <c r="V28" s="1114"/>
      <c r="W28" s="1157"/>
      <c r="X28" s="1115"/>
      <c r="Y28" s="1100"/>
    </row>
    <row r="29" spans="3:25" ht="11.9" customHeight="1" x14ac:dyDescent="0.2">
      <c r="C29" s="1146"/>
      <c r="D29" s="1158"/>
      <c r="E29" s="1159"/>
      <c r="F29" s="1106"/>
      <c r="G29" s="1106"/>
      <c r="H29" s="1106" t="s">
        <v>1205</v>
      </c>
      <c r="I29" s="1134" t="s">
        <v>1205</v>
      </c>
      <c r="J29" s="1106"/>
      <c r="K29" s="1142" t="s">
        <v>1174</v>
      </c>
      <c r="L29" s="1143"/>
      <c r="M29" s="1106" t="s">
        <v>1204</v>
      </c>
      <c r="N29" s="1146"/>
      <c r="O29" s="1106" t="s">
        <v>1204</v>
      </c>
      <c r="P29" s="606"/>
      <c r="Q29" s="606"/>
      <c r="R29" s="1106"/>
      <c r="S29" s="1118"/>
      <c r="T29" s="1119"/>
      <c r="U29" s="1106"/>
      <c r="V29" s="1149" t="s">
        <v>1202</v>
      </c>
      <c r="W29" s="1153"/>
      <c r="X29" s="1150"/>
      <c r="Y29" s="1106" t="s">
        <v>1175</v>
      </c>
    </row>
    <row r="30" spans="3:25" ht="6.65" customHeight="1" x14ac:dyDescent="0.2">
      <c r="C30" s="1147"/>
      <c r="D30" s="1154"/>
      <c r="E30" s="1156"/>
      <c r="F30" s="1099"/>
      <c r="G30" s="1099"/>
      <c r="H30" s="1099"/>
      <c r="I30" s="1135"/>
      <c r="J30" s="1099"/>
      <c r="K30" s="1144"/>
      <c r="L30" s="1145"/>
      <c r="M30" s="1099"/>
      <c r="N30" s="1147"/>
      <c r="O30" s="1099"/>
      <c r="P30" s="1112"/>
      <c r="Q30" s="1112"/>
      <c r="R30" s="1099"/>
      <c r="S30" s="1120"/>
      <c r="T30" s="1121"/>
      <c r="U30" s="1099"/>
      <c r="V30" s="1154"/>
      <c r="W30" s="1155"/>
      <c r="X30" s="1156"/>
      <c r="Y30" s="1099"/>
    </row>
    <row r="31" spans="3:25" ht="6.65" customHeight="1" x14ac:dyDescent="0.2">
      <c r="C31" s="1147"/>
      <c r="D31" s="1154"/>
      <c r="E31" s="1156"/>
      <c r="F31" s="1099"/>
      <c r="G31" s="1099"/>
      <c r="H31" s="1113" t="s">
        <v>1176</v>
      </c>
      <c r="I31" s="1113" t="s">
        <v>1177</v>
      </c>
      <c r="J31" s="1113"/>
      <c r="K31" s="1136" t="s">
        <v>1179</v>
      </c>
      <c r="L31" s="1137"/>
      <c r="M31" s="1113" t="s">
        <v>103</v>
      </c>
      <c r="N31" s="1147"/>
      <c r="O31" s="1113"/>
      <c r="P31" s="1112"/>
      <c r="Q31" s="1112"/>
      <c r="R31" s="1099"/>
      <c r="S31" s="1120"/>
      <c r="T31" s="1121"/>
      <c r="U31" s="1099"/>
      <c r="V31" s="1154" t="s">
        <v>1202</v>
      </c>
      <c r="W31" s="1155"/>
      <c r="X31" s="1156"/>
      <c r="Y31" s="1099" t="s">
        <v>1178</v>
      </c>
    </row>
    <row r="32" spans="3:25" ht="14.25" customHeight="1" x14ac:dyDescent="0.2">
      <c r="C32" s="1148"/>
      <c r="D32" s="1151"/>
      <c r="E32" s="1152"/>
      <c r="F32" s="1100"/>
      <c r="G32" s="1100"/>
      <c r="H32" s="1100"/>
      <c r="I32" s="1100"/>
      <c r="J32" s="1100"/>
      <c r="K32" s="1138"/>
      <c r="L32" s="1139"/>
      <c r="M32" s="1100"/>
      <c r="N32" s="1148"/>
      <c r="O32" s="1100"/>
      <c r="P32" s="607"/>
      <c r="Q32" s="607"/>
      <c r="R32" s="1100"/>
      <c r="S32" s="1116"/>
      <c r="T32" s="1117"/>
      <c r="U32" s="1100"/>
      <c r="V32" s="1114"/>
      <c r="W32" s="1157"/>
      <c r="X32" s="1115"/>
      <c r="Y32" s="1100"/>
    </row>
    <row r="33" spans="3:25" ht="11.9" customHeight="1" x14ac:dyDescent="0.2">
      <c r="C33" s="1146"/>
      <c r="D33" s="1149"/>
      <c r="E33" s="1150"/>
      <c r="F33" s="1106"/>
      <c r="G33" s="1106"/>
      <c r="H33" s="1106" t="s">
        <v>1205</v>
      </c>
      <c r="I33" s="1134" t="s">
        <v>1205</v>
      </c>
      <c r="J33" s="1106"/>
      <c r="K33" s="1142" t="s">
        <v>1174</v>
      </c>
      <c r="L33" s="1143"/>
      <c r="M33" s="1106" t="s">
        <v>1204</v>
      </c>
      <c r="N33" s="1146"/>
      <c r="O33" s="1106" t="s">
        <v>1204</v>
      </c>
      <c r="P33" s="606"/>
      <c r="Q33" s="606"/>
      <c r="R33" s="1106"/>
      <c r="S33" s="1118"/>
      <c r="T33" s="1119"/>
      <c r="U33" s="1106"/>
      <c r="V33" s="1149" t="s">
        <v>1203</v>
      </c>
      <c r="W33" s="1153"/>
      <c r="X33" s="1150"/>
      <c r="Y33" s="1106" t="s">
        <v>1175</v>
      </c>
    </row>
    <row r="34" spans="3:25" ht="6.4" customHeight="1" x14ac:dyDescent="0.2">
      <c r="C34" s="1147"/>
      <c r="D34" s="1154"/>
      <c r="E34" s="1156"/>
      <c r="F34" s="1099"/>
      <c r="G34" s="1099"/>
      <c r="H34" s="1099"/>
      <c r="I34" s="1135"/>
      <c r="J34" s="1099"/>
      <c r="K34" s="1144"/>
      <c r="L34" s="1145"/>
      <c r="M34" s="1099"/>
      <c r="N34" s="1147"/>
      <c r="O34" s="1099"/>
      <c r="P34" s="1112"/>
      <c r="Q34" s="1112"/>
      <c r="R34" s="1099"/>
      <c r="S34" s="1120"/>
      <c r="T34" s="1121"/>
      <c r="U34" s="1099"/>
      <c r="V34" s="1154"/>
      <c r="W34" s="1155"/>
      <c r="X34" s="1156"/>
      <c r="Y34" s="1099"/>
    </row>
    <row r="35" spans="3:25" ht="4" customHeight="1" x14ac:dyDescent="0.2">
      <c r="C35" s="1147"/>
      <c r="D35" s="1154"/>
      <c r="E35" s="1156"/>
      <c r="F35" s="1099"/>
      <c r="G35" s="1099"/>
      <c r="H35" s="1113" t="s">
        <v>1180</v>
      </c>
      <c r="I35" s="1113" t="s">
        <v>1181</v>
      </c>
      <c r="J35" s="1113"/>
      <c r="K35" s="1136" t="s">
        <v>1179</v>
      </c>
      <c r="L35" s="1137"/>
      <c r="M35" s="1113" t="s">
        <v>1182</v>
      </c>
      <c r="N35" s="1147"/>
      <c r="O35" s="1113"/>
      <c r="P35" s="1112"/>
      <c r="Q35" s="1112"/>
      <c r="R35" s="1099"/>
      <c r="S35" s="1120"/>
      <c r="T35" s="1121"/>
      <c r="U35" s="1099"/>
      <c r="V35" s="1154"/>
      <c r="W35" s="1155"/>
      <c r="X35" s="1156"/>
      <c r="Y35" s="1099" t="s">
        <v>1178</v>
      </c>
    </row>
    <row r="36" spans="3:25" ht="3" customHeight="1" x14ac:dyDescent="0.2">
      <c r="C36" s="1147"/>
      <c r="D36" s="1154"/>
      <c r="E36" s="1156"/>
      <c r="F36" s="1099"/>
      <c r="G36" s="1099"/>
      <c r="H36" s="1099"/>
      <c r="I36" s="1099"/>
      <c r="J36" s="1099"/>
      <c r="K36" s="1144"/>
      <c r="L36" s="1145"/>
      <c r="M36" s="1099"/>
      <c r="N36" s="1147"/>
      <c r="O36" s="1099"/>
      <c r="P36" s="1112"/>
      <c r="Q36" s="1112"/>
      <c r="R36" s="1099"/>
      <c r="S36" s="1120"/>
      <c r="T36" s="1121"/>
      <c r="U36" s="1099"/>
      <c r="V36" s="1154" t="s">
        <v>1202</v>
      </c>
      <c r="W36" s="1155"/>
      <c r="X36" s="1156"/>
      <c r="Y36" s="1099"/>
    </row>
    <row r="37" spans="3:25" ht="14.25" customHeight="1" x14ac:dyDescent="0.2">
      <c r="C37" s="1148"/>
      <c r="D37" s="1151"/>
      <c r="E37" s="1152"/>
      <c r="F37" s="1100"/>
      <c r="G37" s="1100"/>
      <c r="H37" s="1100"/>
      <c r="I37" s="1100"/>
      <c r="J37" s="1100"/>
      <c r="K37" s="1138"/>
      <c r="L37" s="1139"/>
      <c r="M37" s="1100"/>
      <c r="N37" s="1148"/>
      <c r="O37" s="1100"/>
      <c r="P37" s="607"/>
      <c r="Q37" s="607"/>
      <c r="R37" s="1100"/>
      <c r="S37" s="1116"/>
      <c r="T37" s="1117"/>
      <c r="U37" s="1100"/>
      <c r="V37" s="1114"/>
      <c r="W37" s="1157"/>
      <c r="X37" s="1115"/>
      <c r="Y37" s="1100"/>
    </row>
    <row r="38" spans="3:25" ht="12.25" customHeight="1" x14ac:dyDescent="0.2">
      <c r="C38" s="1146"/>
      <c r="D38" s="1149"/>
      <c r="E38" s="1150"/>
      <c r="F38" s="1106"/>
      <c r="G38" s="1106"/>
      <c r="H38" s="1106" t="s">
        <v>1205</v>
      </c>
      <c r="I38" s="1134" t="s">
        <v>1205</v>
      </c>
      <c r="J38" s="1106"/>
      <c r="K38" s="1142" t="s">
        <v>1174</v>
      </c>
      <c r="L38" s="1143"/>
      <c r="M38" s="1106" t="s">
        <v>1204</v>
      </c>
      <c r="N38" s="1146"/>
      <c r="O38" s="1106" t="s">
        <v>1204</v>
      </c>
      <c r="P38" s="606"/>
      <c r="Q38" s="606"/>
      <c r="R38" s="1106"/>
      <c r="S38" s="1118"/>
      <c r="T38" s="1119"/>
      <c r="U38" s="1106"/>
      <c r="V38" s="1149" t="s">
        <v>1202</v>
      </c>
      <c r="W38" s="1153"/>
      <c r="X38" s="1150"/>
      <c r="Y38" s="1106" t="s">
        <v>1175</v>
      </c>
    </row>
    <row r="39" spans="3:25" ht="6.4" customHeight="1" x14ac:dyDescent="0.2">
      <c r="C39" s="1147"/>
      <c r="D39" s="1154"/>
      <c r="E39" s="1156"/>
      <c r="F39" s="1099"/>
      <c r="G39" s="1099"/>
      <c r="H39" s="1099"/>
      <c r="I39" s="1135"/>
      <c r="J39" s="1099"/>
      <c r="K39" s="1144"/>
      <c r="L39" s="1145"/>
      <c r="M39" s="1099"/>
      <c r="N39" s="1147"/>
      <c r="O39" s="1099"/>
      <c r="P39" s="1112"/>
      <c r="Q39" s="1112"/>
      <c r="R39" s="1099"/>
      <c r="S39" s="1120"/>
      <c r="T39" s="1121"/>
      <c r="U39" s="1099"/>
      <c r="V39" s="1154"/>
      <c r="W39" s="1155"/>
      <c r="X39" s="1156"/>
      <c r="Y39" s="1099"/>
    </row>
    <row r="40" spans="3:25" ht="7" customHeight="1" x14ac:dyDescent="0.2">
      <c r="C40" s="1147"/>
      <c r="D40" s="1154"/>
      <c r="E40" s="1156"/>
      <c r="F40" s="1099"/>
      <c r="G40" s="1099"/>
      <c r="H40" s="1113" t="s">
        <v>1180</v>
      </c>
      <c r="I40" s="1113" t="s">
        <v>1181</v>
      </c>
      <c r="J40" s="1113"/>
      <c r="K40" s="1136" t="s">
        <v>1174</v>
      </c>
      <c r="L40" s="1137"/>
      <c r="M40" s="1113" t="s">
        <v>103</v>
      </c>
      <c r="N40" s="1147"/>
      <c r="O40" s="1113"/>
      <c r="P40" s="1112"/>
      <c r="Q40" s="1112"/>
      <c r="R40" s="1099"/>
      <c r="S40" s="1120"/>
      <c r="T40" s="1121"/>
      <c r="U40" s="1099"/>
      <c r="V40" s="1154" t="s">
        <v>1202</v>
      </c>
      <c r="W40" s="1155"/>
      <c r="X40" s="1156"/>
      <c r="Y40" s="1099" t="s">
        <v>1178</v>
      </c>
    </row>
    <row r="41" spans="3:25" ht="14.25" customHeight="1" x14ac:dyDescent="0.2">
      <c r="C41" s="1148"/>
      <c r="D41" s="1151"/>
      <c r="E41" s="1152"/>
      <c r="F41" s="1100"/>
      <c r="G41" s="1100"/>
      <c r="H41" s="1100"/>
      <c r="I41" s="1100"/>
      <c r="J41" s="1100"/>
      <c r="K41" s="1138"/>
      <c r="L41" s="1139"/>
      <c r="M41" s="1100"/>
      <c r="N41" s="1148"/>
      <c r="O41" s="1100"/>
      <c r="P41" s="607"/>
      <c r="Q41" s="607"/>
      <c r="R41" s="1100"/>
      <c r="S41" s="1116"/>
      <c r="T41" s="1117"/>
      <c r="U41" s="1100"/>
      <c r="V41" s="1114"/>
      <c r="W41" s="1157"/>
      <c r="X41" s="1115"/>
      <c r="Y41" s="1100"/>
    </row>
    <row r="42" spans="3:25" ht="11.9" customHeight="1" x14ac:dyDescent="0.2">
      <c r="C42" s="1146"/>
      <c r="D42" s="1149"/>
      <c r="E42" s="1150"/>
      <c r="F42" s="1106"/>
      <c r="G42" s="1106"/>
      <c r="H42" s="1106" t="s">
        <v>1205</v>
      </c>
      <c r="I42" s="1134" t="s">
        <v>1205</v>
      </c>
      <c r="J42" s="1106"/>
      <c r="K42" s="1142" t="s">
        <v>1174</v>
      </c>
      <c r="L42" s="1143"/>
      <c r="M42" s="1106" t="s">
        <v>1204</v>
      </c>
      <c r="N42" s="1146"/>
      <c r="O42" s="1106" t="s">
        <v>1204</v>
      </c>
      <c r="P42" s="606"/>
      <c r="Q42" s="606"/>
      <c r="R42" s="1106"/>
      <c r="S42" s="1118"/>
      <c r="T42" s="1119"/>
      <c r="U42" s="1106"/>
      <c r="V42" s="1149" t="s">
        <v>1203</v>
      </c>
      <c r="W42" s="1153"/>
      <c r="X42" s="1150"/>
      <c r="Y42" s="1106" t="s">
        <v>1175</v>
      </c>
    </row>
    <row r="43" spans="3:25" ht="6.65" customHeight="1" x14ac:dyDescent="0.2">
      <c r="C43" s="1147"/>
      <c r="D43" s="1154"/>
      <c r="E43" s="1156"/>
      <c r="F43" s="1099"/>
      <c r="G43" s="1099"/>
      <c r="H43" s="1099"/>
      <c r="I43" s="1135"/>
      <c r="J43" s="1099"/>
      <c r="K43" s="1144"/>
      <c r="L43" s="1145"/>
      <c r="M43" s="1099"/>
      <c r="N43" s="1147"/>
      <c r="O43" s="1099"/>
      <c r="P43" s="1112"/>
      <c r="Q43" s="1112"/>
      <c r="R43" s="1099"/>
      <c r="S43" s="1120"/>
      <c r="T43" s="1121"/>
      <c r="U43" s="1099"/>
      <c r="V43" s="1154"/>
      <c r="W43" s="1155"/>
      <c r="X43" s="1156"/>
      <c r="Y43" s="1099"/>
    </row>
    <row r="44" spans="3:25" ht="4" customHeight="1" x14ac:dyDescent="0.2">
      <c r="C44" s="1147"/>
      <c r="D44" s="1154"/>
      <c r="E44" s="1156"/>
      <c r="F44" s="1099"/>
      <c r="G44" s="1099"/>
      <c r="H44" s="1113" t="s">
        <v>1180</v>
      </c>
      <c r="I44" s="1113" t="s">
        <v>1181</v>
      </c>
      <c r="J44" s="1113"/>
      <c r="K44" s="1136" t="s">
        <v>1174</v>
      </c>
      <c r="L44" s="1137"/>
      <c r="M44" s="1113" t="s">
        <v>1182</v>
      </c>
      <c r="N44" s="1147"/>
      <c r="O44" s="1113"/>
      <c r="P44" s="1112"/>
      <c r="Q44" s="1112"/>
      <c r="R44" s="1099"/>
      <c r="S44" s="1120"/>
      <c r="T44" s="1121"/>
      <c r="U44" s="1099"/>
      <c r="V44" s="1154"/>
      <c r="W44" s="1155"/>
      <c r="X44" s="1156"/>
      <c r="Y44" s="1099"/>
    </row>
    <row r="45" spans="3:25" ht="2.9" customHeight="1" x14ac:dyDescent="0.2">
      <c r="C45" s="1147"/>
      <c r="D45" s="1154"/>
      <c r="E45" s="1156"/>
      <c r="F45" s="1099"/>
      <c r="G45" s="1099"/>
      <c r="H45" s="1099"/>
      <c r="I45" s="1099"/>
      <c r="J45" s="1099"/>
      <c r="K45" s="1144"/>
      <c r="L45" s="1145"/>
      <c r="M45" s="1099"/>
      <c r="N45" s="1147"/>
      <c r="O45" s="1099"/>
      <c r="P45" s="1112"/>
      <c r="Q45" s="1112"/>
      <c r="R45" s="1099"/>
      <c r="S45" s="1120"/>
      <c r="T45" s="1121"/>
      <c r="U45" s="1099"/>
      <c r="V45" s="1154" t="s">
        <v>1202</v>
      </c>
      <c r="W45" s="1155"/>
      <c r="X45" s="1156"/>
      <c r="Y45" s="1099" t="s">
        <v>1178</v>
      </c>
    </row>
    <row r="46" spans="3:25" ht="15" customHeight="1" x14ac:dyDescent="0.2">
      <c r="C46" s="1148"/>
      <c r="D46" s="1151"/>
      <c r="E46" s="1152"/>
      <c r="F46" s="1100"/>
      <c r="G46" s="1100"/>
      <c r="H46" s="1100"/>
      <c r="I46" s="1100"/>
      <c r="J46" s="1100"/>
      <c r="K46" s="1138"/>
      <c r="L46" s="1139"/>
      <c r="M46" s="1100"/>
      <c r="N46" s="1148"/>
      <c r="O46" s="1100"/>
      <c r="P46" s="607"/>
      <c r="Q46" s="607"/>
      <c r="R46" s="1100"/>
      <c r="S46" s="1116"/>
      <c r="T46" s="1117"/>
      <c r="U46" s="1100"/>
      <c r="V46" s="1114"/>
      <c r="W46" s="1157"/>
      <c r="X46" s="1115"/>
      <c r="Y46" s="1100"/>
    </row>
    <row r="47" spans="3:25" ht="11.5" customHeight="1" x14ac:dyDescent="0.2">
      <c r="C47" s="1146"/>
      <c r="D47" s="1149"/>
      <c r="E47" s="1150"/>
      <c r="F47" s="1106"/>
      <c r="G47" s="1106"/>
      <c r="H47" s="1106" t="s">
        <v>1205</v>
      </c>
      <c r="I47" s="1134" t="s">
        <v>1205</v>
      </c>
      <c r="J47" s="1106"/>
      <c r="K47" s="1142" t="s">
        <v>1174</v>
      </c>
      <c r="L47" s="1143"/>
      <c r="M47" s="1106" t="s">
        <v>1204</v>
      </c>
      <c r="N47" s="1146"/>
      <c r="O47" s="1106" t="s">
        <v>1204</v>
      </c>
      <c r="P47" s="606"/>
      <c r="Q47" s="606"/>
      <c r="R47" s="1106"/>
      <c r="S47" s="1118"/>
      <c r="T47" s="1119"/>
      <c r="U47" s="1106"/>
      <c r="V47" s="1149" t="s">
        <v>1202</v>
      </c>
      <c r="W47" s="1153"/>
      <c r="X47" s="1150"/>
      <c r="Y47" s="1106" t="s">
        <v>1175</v>
      </c>
    </row>
    <row r="48" spans="3:25" ht="6.4" customHeight="1" x14ac:dyDescent="0.2">
      <c r="C48" s="1147"/>
      <c r="D48" s="1154"/>
      <c r="E48" s="1156"/>
      <c r="F48" s="1099"/>
      <c r="G48" s="1099"/>
      <c r="H48" s="1099"/>
      <c r="I48" s="1135"/>
      <c r="J48" s="1099"/>
      <c r="K48" s="1144"/>
      <c r="L48" s="1145"/>
      <c r="M48" s="1099"/>
      <c r="N48" s="1147"/>
      <c r="O48" s="1099"/>
      <c r="P48" s="1112"/>
      <c r="Q48" s="1112"/>
      <c r="R48" s="1099"/>
      <c r="S48" s="1120"/>
      <c r="T48" s="1121"/>
      <c r="U48" s="1099"/>
      <c r="V48" s="1154"/>
      <c r="W48" s="1155"/>
      <c r="X48" s="1156"/>
      <c r="Y48" s="1099"/>
    </row>
    <row r="49" spans="3:25" ht="7" customHeight="1" x14ac:dyDescent="0.2">
      <c r="C49" s="1147"/>
      <c r="D49" s="1154"/>
      <c r="E49" s="1156"/>
      <c r="F49" s="1099"/>
      <c r="G49" s="1099"/>
      <c r="H49" s="1113" t="s">
        <v>1180</v>
      </c>
      <c r="I49" s="1113" t="s">
        <v>1181</v>
      </c>
      <c r="J49" s="1113"/>
      <c r="K49" s="1136" t="s">
        <v>1174</v>
      </c>
      <c r="L49" s="1137"/>
      <c r="M49" s="1113" t="s">
        <v>103</v>
      </c>
      <c r="N49" s="1147"/>
      <c r="O49" s="1113"/>
      <c r="P49" s="1112"/>
      <c r="Q49" s="1112"/>
      <c r="R49" s="1099"/>
      <c r="S49" s="1120"/>
      <c r="T49" s="1121"/>
      <c r="U49" s="1099"/>
      <c r="V49" s="1154" t="s">
        <v>1202</v>
      </c>
      <c r="W49" s="1155"/>
      <c r="X49" s="1156"/>
      <c r="Y49" s="1099" t="s">
        <v>1178</v>
      </c>
    </row>
    <row r="50" spans="3:25" ht="14.5" customHeight="1" x14ac:dyDescent="0.2">
      <c r="C50" s="1148"/>
      <c r="D50" s="1151"/>
      <c r="E50" s="1152"/>
      <c r="F50" s="1100"/>
      <c r="G50" s="1100"/>
      <c r="H50" s="1100"/>
      <c r="I50" s="1100"/>
      <c r="J50" s="1100"/>
      <c r="K50" s="1138"/>
      <c r="L50" s="1139"/>
      <c r="M50" s="1100"/>
      <c r="N50" s="1148"/>
      <c r="O50" s="1100"/>
      <c r="P50" s="607"/>
      <c r="Q50" s="607"/>
      <c r="R50" s="1100"/>
      <c r="S50" s="1116"/>
      <c r="T50" s="1117"/>
      <c r="U50" s="1100"/>
      <c r="V50" s="1114"/>
      <c r="W50" s="1157"/>
      <c r="X50" s="1115"/>
      <c r="Y50" s="1100"/>
    </row>
    <row r="51" spans="3:25" ht="11.9" customHeight="1" x14ac:dyDescent="0.2">
      <c r="C51" s="1146"/>
      <c r="D51" s="1149"/>
      <c r="E51" s="1150"/>
      <c r="F51" s="1106"/>
      <c r="G51" s="1106"/>
      <c r="H51" s="1106" t="s">
        <v>1205</v>
      </c>
      <c r="I51" s="1134" t="s">
        <v>1205</v>
      </c>
      <c r="J51" s="1106"/>
      <c r="K51" s="1142" t="s">
        <v>1174</v>
      </c>
      <c r="L51" s="1143"/>
      <c r="M51" s="1106" t="s">
        <v>1204</v>
      </c>
      <c r="N51" s="1146"/>
      <c r="O51" s="1106" t="s">
        <v>1204</v>
      </c>
      <c r="P51" s="606"/>
      <c r="Q51" s="606"/>
      <c r="R51" s="1106"/>
      <c r="S51" s="1118"/>
      <c r="T51" s="1119"/>
      <c r="U51" s="1106"/>
      <c r="V51" s="1149" t="s">
        <v>1202</v>
      </c>
      <c r="W51" s="1153"/>
      <c r="X51" s="1150"/>
      <c r="Y51" s="1106" t="s">
        <v>1175</v>
      </c>
    </row>
    <row r="52" spans="3:25" ht="6.65" customHeight="1" x14ac:dyDescent="0.2">
      <c r="C52" s="1147"/>
      <c r="D52" s="1154"/>
      <c r="E52" s="1156"/>
      <c r="F52" s="1099"/>
      <c r="G52" s="1099"/>
      <c r="H52" s="1099"/>
      <c r="I52" s="1135"/>
      <c r="J52" s="1099"/>
      <c r="K52" s="1144"/>
      <c r="L52" s="1145"/>
      <c r="M52" s="1099"/>
      <c r="N52" s="1147"/>
      <c r="O52" s="1099"/>
      <c r="P52" s="1112"/>
      <c r="Q52" s="1112"/>
      <c r="R52" s="1099"/>
      <c r="S52" s="1120"/>
      <c r="T52" s="1121"/>
      <c r="U52" s="1099"/>
      <c r="V52" s="1154"/>
      <c r="W52" s="1155"/>
      <c r="X52" s="1156"/>
      <c r="Y52" s="1099"/>
    </row>
    <row r="53" spans="3:25" ht="7" customHeight="1" x14ac:dyDescent="0.2">
      <c r="C53" s="1147"/>
      <c r="D53" s="1154"/>
      <c r="E53" s="1156"/>
      <c r="F53" s="1099"/>
      <c r="G53" s="1099"/>
      <c r="H53" s="1113" t="s">
        <v>1180</v>
      </c>
      <c r="I53" s="1113" t="s">
        <v>1181</v>
      </c>
      <c r="J53" s="1113"/>
      <c r="K53" s="1136" t="s">
        <v>1179</v>
      </c>
      <c r="L53" s="1137"/>
      <c r="M53" s="1113" t="s">
        <v>103</v>
      </c>
      <c r="N53" s="1147"/>
      <c r="O53" s="1113"/>
      <c r="P53" s="1112"/>
      <c r="Q53" s="1112"/>
      <c r="R53" s="1099"/>
      <c r="S53" s="1120"/>
      <c r="T53" s="1121"/>
      <c r="U53" s="1099"/>
      <c r="V53" s="1154" t="s">
        <v>1202</v>
      </c>
      <c r="W53" s="1155"/>
      <c r="X53" s="1156"/>
      <c r="Y53" s="1099" t="s">
        <v>1178</v>
      </c>
    </row>
    <row r="54" spans="3:25" ht="14.25" customHeight="1" x14ac:dyDescent="0.2">
      <c r="C54" s="1148"/>
      <c r="D54" s="1151"/>
      <c r="E54" s="1152"/>
      <c r="F54" s="1100"/>
      <c r="G54" s="1100"/>
      <c r="H54" s="1100"/>
      <c r="I54" s="1100"/>
      <c r="J54" s="1100"/>
      <c r="K54" s="1138"/>
      <c r="L54" s="1139"/>
      <c r="M54" s="1100"/>
      <c r="N54" s="1148"/>
      <c r="O54" s="1100"/>
      <c r="P54" s="607"/>
      <c r="Q54" s="607"/>
      <c r="R54" s="1100"/>
      <c r="S54" s="1116"/>
      <c r="T54" s="1117"/>
      <c r="U54" s="1100"/>
      <c r="V54" s="1114"/>
      <c r="W54" s="1157"/>
      <c r="X54" s="1115"/>
      <c r="Y54" s="1100"/>
    </row>
    <row r="55" spans="3:25" ht="11.9" customHeight="1" x14ac:dyDescent="0.2">
      <c r="C55" s="1146"/>
      <c r="D55" s="1149"/>
      <c r="E55" s="1150"/>
      <c r="F55" s="1106"/>
      <c r="G55" s="1106"/>
      <c r="H55" s="1106" t="s">
        <v>1205</v>
      </c>
      <c r="I55" s="1134" t="s">
        <v>1205</v>
      </c>
      <c r="J55" s="1106"/>
      <c r="K55" s="1142" t="s">
        <v>1174</v>
      </c>
      <c r="L55" s="1143"/>
      <c r="M55" s="1106" t="s">
        <v>1204</v>
      </c>
      <c r="N55" s="1146"/>
      <c r="O55" s="1106" t="s">
        <v>1204</v>
      </c>
      <c r="P55" s="606"/>
      <c r="Q55" s="606"/>
      <c r="R55" s="1106"/>
      <c r="S55" s="1118"/>
      <c r="T55" s="1119"/>
      <c r="U55" s="1106"/>
      <c r="V55" s="1149" t="s">
        <v>1202</v>
      </c>
      <c r="W55" s="1153"/>
      <c r="X55" s="1150"/>
      <c r="Y55" s="1106" t="s">
        <v>1175</v>
      </c>
    </row>
    <row r="56" spans="3:25" ht="6.4" customHeight="1" x14ac:dyDescent="0.2">
      <c r="C56" s="1147"/>
      <c r="D56" s="1154"/>
      <c r="E56" s="1156"/>
      <c r="F56" s="1099"/>
      <c r="G56" s="1099"/>
      <c r="H56" s="1099"/>
      <c r="I56" s="1135"/>
      <c r="J56" s="1099"/>
      <c r="K56" s="1144"/>
      <c r="L56" s="1145"/>
      <c r="M56" s="1099"/>
      <c r="N56" s="1147"/>
      <c r="O56" s="1099"/>
      <c r="P56" s="1112"/>
      <c r="Q56" s="1112"/>
      <c r="R56" s="1099"/>
      <c r="S56" s="1120"/>
      <c r="T56" s="1121"/>
      <c r="U56" s="1099"/>
      <c r="V56" s="1154"/>
      <c r="W56" s="1155"/>
      <c r="X56" s="1156"/>
      <c r="Y56" s="1099"/>
    </row>
    <row r="57" spans="3:25" ht="7.15" customHeight="1" x14ac:dyDescent="0.2">
      <c r="C57" s="1147"/>
      <c r="D57" s="1154"/>
      <c r="E57" s="1156"/>
      <c r="F57" s="1099"/>
      <c r="G57" s="1099"/>
      <c r="H57" s="1113" t="s">
        <v>1180</v>
      </c>
      <c r="I57" s="1113" t="s">
        <v>1181</v>
      </c>
      <c r="J57" s="1113"/>
      <c r="K57" s="1136" t="s">
        <v>1174</v>
      </c>
      <c r="L57" s="1137"/>
      <c r="M57" s="1113" t="s">
        <v>103</v>
      </c>
      <c r="N57" s="1147"/>
      <c r="O57" s="1113"/>
      <c r="P57" s="1112"/>
      <c r="Q57" s="1112"/>
      <c r="R57" s="1099"/>
      <c r="S57" s="1120"/>
      <c r="T57" s="1121"/>
      <c r="U57" s="1099"/>
      <c r="V57" s="1154" t="s">
        <v>1202</v>
      </c>
      <c r="W57" s="1155"/>
      <c r="X57" s="1156"/>
      <c r="Y57" s="1099" t="s">
        <v>1178</v>
      </c>
    </row>
    <row r="58" spans="3:25" ht="14.15" customHeight="1" x14ac:dyDescent="0.2">
      <c r="C58" s="1148"/>
      <c r="D58" s="1151"/>
      <c r="E58" s="1152"/>
      <c r="F58" s="1100"/>
      <c r="G58" s="1100"/>
      <c r="H58" s="1100"/>
      <c r="I58" s="1100"/>
      <c r="J58" s="1100"/>
      <c r="K58" s="1138"/>
      <c r="L58" s="1139"/>
      <c r="M58" s="1100"/>
      <c r="N58" s="1148"/>
      <c r="O58" s="1100"/>
      <c r="P58" s="607"/>
      <c r="Q58" s="607"/>
      <c r="R58" s="1100"/>
      <c r="S58" s="1116"/>
      <c r="T58" s="1117"/>
      <c r="U58" s="1100"/>
      <c r="V58" s="1114"/>
      <c r="W58" s="1157"/>
      <c r="X58" s="1115"/>
      <c r="Y58" s="1100"/>
    </row>
    <row r="59" spans="3:25" ht="12.4" customHeight="1" x14ac:dyDescent="0.2">
      <c r="C59" s="1146"/>
      <c r="D59" s="1149"/>
      <c r="E59" s="1150"/>
      <c r="F59" s="1106"/>
      <c r="G59" s="1106"/>
      <c r="H59" s="1106" t="s">
        <v>1205</v>
      </c>
      <c r="I59" s="1134" t="s">
        <v>1205</v>
      </c>
      <c r="J59" s="1106"/>
      <c r="K59" s="1142" t="s">
        <v>1174</v>
      </c>
      <c r="L59" s="1143"/>
      <c r="M59" s="1106" t="s">
        <v>1204</v>
      </c>
      <c r="N59" s="1146"/>
      <c r="O59" s="1106" t="s">
        <v>1204</v>
      </c>
      <c r="P59" s="606"/>
      <c r="Q59" s="606"/>
      <c r="R59" s="1106"/>
      <c r="S59" s="1118"/>
      <c r="T59" s="1119"/>
      <c r="U59" s="1106"/>
      <c r="V59" s="1149" t="s">
        <v>1202</v>
      </c>
      <c r="W59" s="1153"/>
      <c r="X59" s="1150"/>
      <c r="Y59" s="1106" t="s">
        <v>1175</v>
      </c>
    </row>
    <row r="60" spans="3:25" ht="6.25" customHeight="1" x14ac:dyDescent="0.2">
      <c r="C60" s="1147"/>
      <c r="D60" s="1154"/>
      <c r="E60" s="1156"/>
      <c r="F60" s="1099"/>
      <c r="G60" s="1099"/>
      <c r="H60" s="1099"/>
      <c r="I60" s="1135"/>
      <c r="J60" s="1099"/>
      <c r="K60" s="1144"/>
      <c r="L60" s="1145"/>
      <c r="M60" s="1099"/>
      <c r="N60" s="1147"/>
      <c r="O60" s="1099"/>
      <c r="P60" s="1112"/>
      <c r="Q60" s="1112"/>
      <c r="R60" s="1099"/>
      <c r="S60" s="1120"/>
      <c r="T60" s="1121"/>
      <c r="U60" s="1099"/>
      <c r="V60" s="1154"/>
      <c r="W60" s="1155"/>
      <c r="X60" s="1156"/>
      <c r="Y60" s="1099"/>
    </row>
    <row r="61" spans="3:25" ht="7.15" customHeight="1" x14ac:dyDescent="0.2">
      <c r="C61" s="1147"/>
      <c r="D61" s="1154"/>
      <c r="E61" s="1156"/>
      <c r="F61" s="1099"/>
      <c r="G61" s="1099"/>
      <c r="H61" s="1113" t="s">
        <v>1180</v>
      </c>
      <c r="I61" s="1113" t="s">
        <v>1181</v>
      </c>
      <c r="J61" s="1113"/>
      <c r="K61" s="1136" t="s">
        <v>1174</v>
      </c>
      <c r="L61" s="1137"/>
      <c r="M61" s="1113" t="s">
        <v>103</v>
      </c>
      <c r="N61" s="1147"/>
      <c r="O61" s="1113"/>
      <c r="P61" s="1112"/>
      <c r="Q61" s="1112"/>
      <c r="R61" s="1099"/>
      <c r="S61" s="1120"/>
      <c r="T61" s="1121"/>
      <c r="U61" s="1099"/>
      <c r="V61" s="1154" t="s">
        <v>1202</v>
      </c>
      <c r="W61" s="1155"/>
      <c r="X61" s="1156"/>
      <c r="Y61" s="1099" t="s">
        <v>1178</v>
      </c>
    </row>
    <row r="62" spans="3:25" ht="14.5" customHeight="1" x14ac:dyDescent="0.2">
      <c r="C62" s="1148"/>
      <c r="D62" s="1151"/>
      <c r="E62" s="1152"/>
      <c r="F62" s="1100"/>
      <c r="G62" s="1100"/>
      <c r="H62" s="1100"/>
      <c r="I62" s="1100"/>
      <c r="J62" s="1100"/>
      <c r="K62" s="1138"/>
      <c r="L62" s="1139"/>
      <c r="M62" s="1100"/>
      <c r="N62" s="1148"/>
      <c r="O62" s="1100"/>
      <c r="P62" s="607"/>
      <c r="Q62" s="607"/>
      <c r="R62" s="1100"/>
      <c r="S62" s="1116"/>
      <c r="T62" s="1117"/>
      <c r="U62" s="1100"/>
      <c r="V62" s="1114"/>
      <c r="W62" s="1157"/>
      <c r="X62" s="1115"/>
      <c r="Y62" s="1100"/>
    </row>
    <row r="63" spans="3:25" ht="23.9" customHeight="1" x14ac:dyDescent="0.2">
      <c r="C63" s="569"/>
      <c r="D63" s="569"/>
      <c r="E63" s="1160" t="s">
        <v>1183</v>
      </c>
      <c r="F63" s="1160"/>
      <c r="G63" s="1160"/>
      <c r="H63" s="1160"/>
      <c r="I63" s="1160"/>
      <c r="J63" s="1160"/>
      <c r="K63" s="608"/>
      <c r="L63" s="608"/>
      <c r="M63" s="608"/>
      <c r="N63" s="569"/>
      <c r="O63" s="1161" t="s">
        <v>1184</v>
      </c>
      <c r="P63" s="1161"/>
      <c r="Q63" s="1161"/>
      <c r="R63" s="1161"/>
      <c r="S63" s="1161"/>
      <c r="T63" s="1161"/>
      <c r="U63" s="1161"/>
      <c r="V63" s="1161"/>
      <c r="W63" s="569"/>
      <c r="X63" s="569"/>
      <c r="Y63" s="569"/>
    </row>
    <row r="64" spans="3:25" ht="11.65" customHeight="1" x14ac:dyDescent="0.2">
      <c r="E64" s="1162"/>
      <c r="F64" s="1162"/>
      <c r="G64" s="1162"/>
      <c r="H64" s="1162"/>
      <c r="I64" s="1162"/>
      <c r="J64" s="1162"/>
      <c r="K64" s="1162"/>
      <c r="L64" s="1162"/>
      <c r="M64" s="609"/>
      <c r="O64" s="1163" t="s">
        <v>1185</v>
      </c>
      <c r="P64" s="1163"/>
      <c r="Q64" s="1163"/>
      <c r="R64" s="1163"/>
      <c r="S64" s="1163"/>
      <c r="T64" s="1163"/>
      <c r="U64" s="1163"/>
      <c r="V64" s="1163"/>
    </row>
    <row r="65" spans="5:22" ht="11.25" customHeight="1" x14ac:dyDescent="0.2">
      <c r="E65" s="1162"/>
      <c r="F65" s="1162"/>
      <c r="G65" s="1162"/>
      <c r="H65" s="1162"/>
      <c r="I65" s="1162"/>
      <c r="J65" s="1162"/>
      <c r="K65" s="1162"/>
      <c r="L65" s="1162"/>
      <c r="M65" s="1162"/>
      <c r="O65" s="610" t="s">
        <v>1186</v>
      </c>
      <c r="P65" s="610"/>
    </row>
    <row r="66" spans="5:22" ht="11.25" customHeight="1" x14ac:dyDescent="0.2">
      <c r="E66" s="1162"/>
      <c r="F66" s="1162"/>
      <c r="G66" s="1162"/>
      <c r="H66" s="1162"/>
      <c r="I66" s="1162"/>
      <c r="J66" s="1162"/>
      <c r="K66" s="1162"/>
      <c r="L66" s="1162"/>
      <c r="M66" s="1162"/>
      <c r="O66" s="1163" t="s">
        <v>1187</v>
      </c>
      <c r="P66" s="1163"/>
      <c r="Q66" s="1163"/>
      <c r="R66" s="1163"/>
      <c r="S66" s="1163"/>
      <c r="T66" s="1163"/>
      <c r="U66" s="1163"/>
    </row>
    <row r="67" spans="5:22" ht="11.25" customHeight="1" x14ac:dyDescent="0.2">
      <c r="E67" s="1166" t="s">
        <v>1188</v>
      </c>
      <c r="F67" s="1166"/>
      <c r="G67" s="1166"/>
      <c r="H67" s="1166"/>
      <c r="I67" s="1166"/>
      <c r="J67" s="1166"/>
      <c r="K67" s="1166"/>
      <c r="L67" s="1166"/>
      <c r="M67" s="1166"/>
      <c r="O67" s="1163" t="s">
        <v>1189</v>
      </c>
      <c r="P67" s="1163"/>
      <c r="Q67" s="1163"/>
      <c r="R67" s="1163"/>
      <c r="S67" s="1163"/>
      <c r="T67" s="1163"/>
      <c r="U67" s="1163"/>
      <c r="V67" s="1163"/>
    </row>
    <row r="68" spans="5:22" ht="11.15" customHeight="1" x14ac:dyDescent="0.2">
      <c r="E68" s="1162" t="s">
        <v>1190</v>
      </c>
      <c r="F68" s="1162"/>
      <c r="G68" s="1162"/>
      <c r="H68" s="1162"/>
      <c r="I68" s="1162"/>
      <c r="J68" s="1162"/>
      <c r="K68" s="1162"/>
      <c r="L68" s="1162"/>
      <c r="M68" s="1162"/>
      <c r="O68" s="1163" t="s">
        <v>1191</v>
      </c>
      <c r="P68" s="1163"/>
      <c r="Q68" s="1163"/>
      <c r="R68" s="1163"/>
      <c r="S68" s="1163"/>
      <c r="T68" s="1163"/>
      <c r="U68" s="1163"/>
      <c r="V68" s="1163"/>
    </row>
    <row r="69" spans="5:22" ht="10.15" customHeight="1" x14ac:dyDescent="0.2">
      <c r="E69" s="1162" t="s">
        <v>1192</v>
      </c>
      <c r="F69" s="1162"/>
      <c r="G69" s="1162"/>
      <c r="H69" s="1162"/>
      <c r="I69" s="1162"/>
      <c r="J69" s="1162"/>
      <c r="K69" s="1162"/>
      <c r="L69" s="1162"/>
      <c r="M69" s="1162"/>
      <c r="O69" s="1164" t="s">
        <v>1193</v>
      </c>
      <c r="P69" s="1164"/>
      <c r="Q69" s="1164"/>
      <c r="R69" s="1164"/>
      <c r="S69" s="1164"/>
      <c r="T69" s="1164"/>
      <c r="U69" s="1164"/>
      <c r="V69" s="1164"/>
    </row>
    <row r="70" spans="5:22" ht="10.75" customHeight="1" x14ac:dyDescent="0.2">
      <c r="E70" s="1162" t="s">
        <v>1194</v>
      </c>
      <c r="F70" s="1162"/>
      <c r="G70" s="1162"/>
      <c r="H70" s="1162"/>
      <c r="I70" s="1162"/>
      <c r="J70" s="1162"/>
      <c r="K70" s="1162"/>
      <c r="L70" s="1162"/>
      <c r="M70" s="1162"/>
      <c r="O70" s="1162" t="s">
        <v>1195</v>
      </c>
      <c r="P70" s="1162"/>
      <c r="Q70" s="1162"/>
      <c r="R70" s="1162"/>
      <c r="S70" s="1162"/>
      <c r="T70" s="1162"/>
      <c r="U70" s="1162"/>
      <c r="V70" s="1162"/>
    </row>
    <row r="71" spans="5:22" ht="10.9" customHeight="1" x14ac:dyDescent="0.2">
      <c r="E71" s="1162" t="s">
        <v>1196</v>
      </c>
      <c r="F71" s="1162"/>
      <c r="G71" s="1162"/>
      <c r="H71" s="1162"/>
      <c r="I71" s="1162"/>
      <c r="J71" s="1162"/>
      <c r="K71" s="1162"/>
      <c r="L71" s="1162"/>
      <c r="M71" s="1162"/>
      <c r="O71" s="1165" t="s">
        <v>1197</v>
      </c>
      <c r="P71" s="1165"/>
      <c r="Q71" s="1165"/>
      <c r="R71" s="1165"/>
      <c r="S71" s="1165"/>
      <c r="T71" s="1165"/>
      <c r="U71" s="1165"/>
      <c r="V71" s="1165"/>
    </row>
    <row r="72" spans="5:22" ht="11.9" customHeight="1" x14ac:dyDescent="0.2">
      <c r="E72" s="611" t="s">
        <v>1198</v>
      </c>
      <c r="F72" s="609"/>
      <c r="G72" s="609"/>
      <c r="H72" s="609"/>
      <c r="I72" s="609"/>
      <c r="J72" s="609"/>
      <c r="K72" s="609"/>
      <c r="L72" s="609"/>
      <c r="M72" s="609"/>
      <c r="O72" s="1164" t="s">
        <v>1199</v>
      </c>
      <c r="P72" s="1164"/>
      <c r="Q72" s="1164"/>
      <c r="R72" s="1164"/>
      <c r="S72" s="1164"/>
      <c r="T72" s="1164"/>
      <c r="U72" s="1164"/>
      <c r="V72" s="1164"/>
    </row>
    <row r="73" spans="5:22" ht="17.149999999999999" customHeight="1" x14ac:dyDescent="0.2">
      <c r="E73" s="611" t="s">
        <v>1200</v>
      </c>
      <c r="F73" s="609"/>
      <c r="G73" s="609"/>
      <c r="H73" s="609"/>
      <c r="I73" s="609"/>
      <c r="J73" s="609"/>
      <c r="K73" s="609"/>
      <c r="L73" s="609"/>
      <c r="M73" s="609"/>
      <c r="O73" s="1165" t="s">
        <v>1201</v>
      </c>
      <c r="P73" s="1165"/>
      <c r="Q73" s="1165"/>
      <c r="R73" s="1165"/>
      <c r="S73" s="1165"/>
      <c r="T73" s="1165"/>
      <c r="U73" s="1165"/>
      <c r="V73" s="1165"/>
    </row>
    <row r="74" spans="5:22" ht="10" customHeight="1" x14ac:dyDescent="0.2"/>
    <row r="81" s="11" customFormat="1" x14ac:dyDescent="0.2"/>
    <row r="82" s="11" customFormat="1" x14ac:dyDescent="0.2"/>
    <row r="86" s="11" customFormat="1" x14ac:dyDescent="0.2"/>
    <row r="87" s="11" customFormat="1" x14ac:dyDescent="0.2"/>
  </sheetData>
  <mergeCells count="376">
    <mergeCell ref="O72:V72"/>
    <mergeCell ref="O73:V73"/>
    <mergeCell ref="V33:X35"/>
    <mergeCell ref="V36:X37"/>
    <mergeCell ref="E69:M69"/>
    <mergeCell ref="O69:V69"/>
    <mergeCell ref="E70:M70"/>
    <mergeCell ref="O70:V70"/>
    <mergeCell ref="E71:M71"/>
    <mergeCell ref="O71:V71"/>
    <mergeCell ref="E65:M65"/>
    <mergeCell ref="E66:M66"/>
    <mergeCell ref="O66:U66"/>
    <mergeCell ref="E67:M67"/>
    <mergeCell ref="O67:V67"/>
    <mergeCell ref="E68:M68"/>
    <mergeCell ref="O68:V68"/>
    <mergeCell ref="V61:X62"/>
    <mergeCell ref="V57:X58"/>
    <mergeCell ref="S55:T58"/>
    <mergeCell ref="M57:M58"/>
    <mergeCell ref="O57:O58"/>
    <mergeCell ref="V53:X54"/>
    <mergeCell ref="S51:T54"/>
    <mergeCell ref="Y61:Y62"/>
    <mergeCell ref="D62:E62"/>
    <mergeCell ref="E63:J63"/>
    <mergeCell ref="O63:V63"/>
    <mergeCell ref="E64:L64"/>
    <mergeCell ref="O64:V64"/>
    <mergeCell ref="U59:U62"/>
    <mergeCell ref="V59:X60"/>
    <mergeCell ref="Y59:Y60"/>
    <mergeCell ref="D60:E61"/>
    <mergeCell ref="P60:P61"/>
    <mergeCell ref="Q60:Q61"/>
    <mergeCell ref="H61:H62"/>
    <mergeCell ref="I61:I62"/>
    <mergeCell ref="J61:J62"/>
    <mergeCell ref="K61:L62"/>
    <mergeCell ref="K59:L60"/>
    <mergeCell ref="M59:M60"/>
    <mergeCell ref="N59:N62"/>
    <mergeCell ref="O59:O60"/>
    <mergeCell ref="R59:R62"/>
    <mergeCell ref="S59:T62"/>
    <mergeCell ref="M61:M62"/>
    <mergeCell ref="O61:O62"/>
    <mergeCell ref="Y57:Y58"/>
    <mergeCell ref="D58:E58"/>
    <mergeCell ref="C59:C62"/>
    <mergeCell ref="D59:E59"/>
    <mergeCell ref="F59:F62"/>
    <mergeCell ref="G59:G62"/>
    <mergeCell ref="H59:H60"/>
    <mergeCell ref="I59:I60"/>
    <mergeCell ref="J59:J60"/>
    <mergeCell ref="U55:U58"/>
    <mergeCell ref="V55:X56"/>
    <mergeCell ref="Y55:Y56"/>
    <mergeCell ref="D56:E57"/>
    <mergeCell ref="P56:P57"/>
    <mergeCell ref="Q56:Q57"/>
    <mergeCell ref="H57:H58"/>
    <mergeCell ref="I57:I58"/>
    <mergeCell ref="J57:J58"/>
    <mergeCell ref="K57:L58"/>
    <mergeCell ref="K55:L56"/>
    <mergeCell ref="M55:M56"/>
    <mergeCell ref="N55:N58"/>
    <mergeCell ref="O55:O56"/>
    <mergeCell ref="R55:R58"/>
    <mergeCell ref="Y53:Y54"/>
    <mergeCell ref="D54:E54"/>
    <mergeCell ref="C55:C58"/>
    <mergeCell ref="D55:E55"/>
    <mergeCell ref="F55:F58"/>
    <mergeCell ref="G55:G58"/>
    <mergeCell ref="H55:H56"/>
    <mergeCell ref="I55:I56"/>
    <mergeCell ref="J55:J56"/>
    <mergeCell ref="U51:U54"/>
    <mergeCell ref="V51:X52"/>
    <mergeCell ref="Y51:Y52"/>
    <mergeCell ref="D52:E53"/>
    <mergeCell ref="P52:P53"/>
    <mergeCell ref="Q52:Q53"/>
    <mergeCell ref="H53:H54"/>
    <mergeCell ref="I53:I54"/>
    <mergeCell ref="J53:J54"/>
    <mergeCell ref="K53:L54"/>
    <mergeCell ref="K51:L52"/>
    <mergeCell ref="M51:M52"/>
    <mergeCell ref="N51:N54"/>
    <mergeCell ref="O51:O52"/>
    <mergeCell ref="R51:R54"/>
    <mergeCell ref="M53:M54"/>
    <mergeCell ref="O53:O54"/>
    <mergeCell ref="V49:X50"/>
    <mergeCell ref="Y49:Y50"/>
    <mergeCell ref="D50:E50"/>
    <mergeCell ref="C51:C54"/>
    <mergeCell ref="D51:E51"/>
    <mergeCell ref="F51:F54"/>
    <mergeCell ref="G51:G54"/>
    <mergeCell ref="H51:H52"/>
    <mergeCell ref="I51:I52"/>
    <mergeCell ref="J51:J52"/>
    <mergeCell ref="U47:U50"/>
    <mergeCell ref="V47:X48"/>
    <mergeCell ref="Y47:Y48"/>
    <mergeCell ref="D48:E49"/>
    <mergeCell ref="P48:P49"/>
    <mergeCell ref="Q48:Q49"/>
    <mergeCell ref="H49:H50"/>
    <mergeCell ref="I49:I50"/>
    <mergeCell ref="J49:J50"/>
    <mergeCell ref="K49:L50"/>
    <mergeCell ref="K47:L48"/>
    <mergeCell ref="M47:M48"/>
    <mergeCell ref="C47:C50"/>
    <mergeCell ref="D47:E47"/>
    <mergeCell ref="F47:F50"/>
    <mergeCell ref="G47:G50"/>
    <mergeCell ref="H47:H48"/>
    <mergeCell ref="I47:I48"/>
    <mergeCell ref="J47:J48"/>
    <mergeCell ref="U42:U46"/>
    <mergeCell ref="V42:X44"/>
    <mergeCell ref="N47:N50"/>
    <mergeCell ref="O47:O48"/>
    <mergeCell ref="R47:R50"/>
    <mergeCell ref="S47:T50"/>
    <mergeCell ref="M49:M50"/>
    <mergeCell ref="O49:O50"/>
    <mergeCell ref="V45:X46"/>
    <mergeCell ref="D46:E46"/>
    <mergeCell ref="Y42:Y44"/>
    <mergeCell ref="D43:E45"/>
    <mergeCell ref="P43:P45"/>
    <mergeCell ref="Q43:Q45"/>
    <mergeCell ref="H44:H46"/>
    <mergeCell ref="I44:I46"/>
    <mergeCell ref="J44:J46"/>
    <mergeCell ref="K44:L46"/>
    <mergeCell ref="K42:L43"/>
    <mergeCell ref="M42:M43"/>
    <mergeCell ref="N42:N46"/>
    <mergeCell ref="O42:O43"/>
    <mergeCell ref="R42:R46"/>
    <mergeCell ref="S42:T46"/>
    <mergeCell ref="M44:M46"/>
    <mergeCell ref="O44:O46"/>
    <mergeCell ref="Y45:Y46"/>
    <mergeCell ref="V40:X41"/>
    <mergeCell ref="Y40:Y41"/>
    <mergeCell ref="D41:E41"/>
    <mergeCell ref="C42:C46"/>
    <mergeCell ref="D42:E42"/>
    <mergeCell ref="F42:F46"/>
    <mergeCell ref="G42:G46"/>
    <mergeCell ref="H42:H43"/>
    <mergeCell ref="I42:I43"/>
    <mergeCell ref="J42:J43"/>
    <mergeCell ref="U38:U41"/>
    <mergeCell ref="V38:X39"/>
    <mergeCell ref="Y38:Y39"/>
    <mergeCell ref="D39:E40"/>
    <mergeCell ref="P39:P40"/>
    <mergeCell ref="Q39:Q40"/>
    <mergeCell ref="H40:H41"/>
    <mergeCell ref="I40:I41"/>
    <mergeCell ref="J40:J41"/>
    <mergeCell ref="K40:L41"/>
    <mergeCell ref="K38:L39"/>
    <mergeCell ref="M38:M39"/>
    <mergeCell ref="N38:N41"/>
    <mergeCell ref="O38:O39"/>
    <mergeCell ref="R38:R41"/>
    <mergeCell ref="S38:T41"/>
    <mergeCell ref="M40:M41"/>
    <mergeCell ref="O40:O41"/>
    <mergeCell ref="Y35:Y37"/>
    <mergeCell ref="D37:E37"/>
    <mergeCell ref="C38:C41"/>
    <mergeCell ref="D38:E38"/>
    <mergeCell ref="F38:F41"/>
    <mergeCell ref="G38:G41"/>
    <mergeCell ref="H38:H39"/>
    <mergeCell ref="I38:I39"/>
    <mergeCell ref="J38:J39"/>
    <mergeCell ref="U33:U37"/>
    <mergeCell ref="Y33:Y34"/>
    <mergeCell ref="D34:E36"/>
    <mergeCell ref="P34:P36"/>
    <mergeCell ref="Q34:Q36"/>
    <mergeCell ref="H35:H37"/>
    <mergeCell ref="I35:I37"/>
    <mergeCell ref="J35:J37"/>
    <mergeCell ref="K35:L37"/>
    <mergeCell ref="K33:L34"/>
    <mergeCell ref="M33:M34"/>
    <mergeCell ref="C33:C37"/>
    <mergeCell ref="D33:E33"/>
    <mergeCell ref="F33:F37"/>
    <mergeCell ref="G33:G37"/>
    <mergeCell ref="H33:H34"/>
    <mergeCell ref="I33:I34"/>
    <mergeCell ref="J33:J34"/>
    <mergeCell ref="U29:U32"/>
    <mergeCell ref="V29:X30"/>
    <mergeCell ref="N33:N37"/>
    <mergeCell ref="O33:O34"/>
    <mergeCell ref="R33:R37"/>
    <mergeCell ref="S33:T37"/>
    <mergeCell ref="M35:M37"/>
    <mergeCell ref="O35:O37"/>
    <mergeCell ref="V31:X32"/>
    <mergeCell ref="D32:E32"/>
    <mergeCell ref="Y29:Y30"/>
    <mergeCell ref="D30:E31"/>
    <mergeCell ref="P30:P31"/>
    <mergeCell ref="Q30:Q31"/>
    <mergeCell ref="H31:H32"/>
    <mergeCell ref="I31:I32"/>
    <mergeCell ref="J31:J32"/>
    <mergeCell ref="K31:L32"/>
    <mergeCell ref="K29:L30"/>
    <mergeCell ref="M29:M30"/>
    <mergeCell ref="N29:N32"/>
    <mergeCell ref="O29:O30"/>
    <mergeCell ref="R29:R32"/>
    <mergeCell ref="S29:T32"/>
    <mergeCell ref="M31:M32"/>
    <mergeCell ref="O31:O32"/>
    <mergeCell ref="Y31:Y32"/>
    <mergeCell ref="V27:X28"/>
    <mergeCell ref="Y27:Y28"/>
    <mergeCell ref="D28:E28"/>
    <mergeCell ref="C29:C32"/>
    <mergeCell ref="D29:E29"/>
    <mergeCell ref="F29:F32"/>
    <mergeCell ref="G29:G32"/>
    <mergeCell ref="H29:H30"/>
    <mergeCell ref="I29:I30"/>
    <mergeCell ref="J29:J30"/>
    <mergeCell ref="U25:U28"/>
    <mergeCell ref="V25:X26"/>
    <mergeCell ref="Y25:Y26"/>
    <mergeCell ref="D26:E27"/>
    <mergeCell ref="P26:P27"/>
    <mergeCell ref="Q26:Q27"/>
    <mergeCell ref="H27:H28"/>
    <mergeCell ref="I27:I28"/>
    <mergeCell ref="J27:J28"/>
    <mergeCell ref="K27:L28"/>
    <mergeCell ref="K25:L26"/>
    <mergeCell ref="M25:M26"/>
    <mergeCell ref="N25:N28"/>
    <mergeCell ref="O25:O26"/>
    <mergeCell ref="R25:R28"/>
    <mergeCell ref="S25:T28"/>
    <mergeCell ref="M27:M28"/>
    <mergeCell ref="O27:O28"/>
    <mergeCell ref="V23:X24"/>
    <mergeCell ref="Y23:Y24"/>
    <mergeCell ref="D24:E24"/>
    <mergeCell ref="C25:C28"/>
    <mergeCell ref="D25:E25"/>
    <mergeCell ref="F25:F28"/>
    <mergeCell ref="G25:G28"/>
    <mergeCell ref="H25:H26"/>
    <mergeCell ref="I25:I26"/>
    <mergeCell ref="J25:J26"/>
    <mergeCell ref="U21:U24"/>
    <mergeCell ref="V21:X22"/>
    <mergeCell ref="Y21:Y22"/>
    <mergeCell ref="D22:E23"/>
    <mergeCell ref="P22:P23"/>
    <mergeCell ref="Q22:Q23"/>
    <mergeCell ref="H23:H24"/>
    <mergeCell ref="I23:I24"/>
    <mergeCell ref="J23:J24"/>
    <mergeCell ref="K23:L24"/>
    <mergeCell ref="K21:L22"/>
    <mergeCell ref="M21:M22"/>
    <mergeCell ref="N21:N24"/>
    <mergeCell ref="O21:O22"/>
    <mergeCell ref="R21:R24"/>
    <mergeCell ref="S21:T24"/>
    <mergeCell ref="M23:M24"/>
    <mergeCell ref="O23:O24"/>
    <mergeCell ref="V19:X20"/>
    <mergeCell ref="C16:C20"/>
    <mergeCell ref="D16:E16"/>
    <mergeCell ref="F16:F20"/>
    <mergeCell ref="G16:G20"/>
    <mergeCell ref="H16:H18"/>
    <mergeCell ref="Y19:Y20"/>
    <mergeCell ref="D20:E20"/>
    <mergeCell ref="C21:C24"/>
    <mergeCell ref="D21:E21"/>
    <mergeCell ref="F21:F24"/>
    <mergeCell ref="G21:G24"/>
    <mergeCell ref="H21:H22"/>
    <mergeCell ref="I21:I22"/>
    <mergeCell ref="J21:J22"/>
    <mergeCell ref="R16:R20"/>
    <mergeCell ref="S16:T20"/>
    <mergeCell ref="U16:U20"/>
    <mergeCell ref="V16:X18"/>
    <mergeCell ref="Y16:Y18"/>
    <mergeCell ref="D17:E19"/>
    <mergeCell ref="P17:P19"/>
    <mergeCell ref="Q17:Q19"/>
    <mergeCell ref="H19:H20"/>
    <mergeCell ref="I19:I20"/>
    <mergeCell ref="S14:T15"/>
    <mergeCell ref="U14:U15"/>
    <mergeCell ref="V14:X15"/>
    <mergeCell ref="O16:O18"/>
    <mergeCell ref="J19:J20"/>
    <mergeCell ref="K19:L20"/>
    <mergeCell ref="M19:M20"/>
    <mergeCell ref="O19:O20"/>
    <mergeCell ref="D15:E15"/>
    <mergeCell ref="I16:I18"/>
    <mergeCell ref="J16:J18"/>
    <mergeCell ref="K16:L18"/>
    <mergeCell ref="M16:M18"/>
    <mergeCell ref="N16:N20"/>
    <mergeCell ref="C12:C15"/>
    <mergeCell ref="D12:E12"/>
    <mergeCell ref="F12:F15"/>
    <mergeCell ref="G12:G15"/>
    <mergeCell ref="H12:H13"/>
    <mergeCell ref="I12:I13"/>
    <mergeCell ref="J12:J13"/>
    <mergeCell ref="Y12:Y15"/>
    <mergeCell ref="D13:E14"/>
    <mergeCell ref="P13:P14"/>
    <mergeCell ref="Q13:Q14"/>
    <mergeCell ref="H14:H15"/>
    <mergeCell ref="I14:I15"/>
    <mergeCell ref="J14:J15"/>
    <mergeCell ref="K14:L15"/>
    <mergeCell ref="M14:M15"/>
    <mergeCell ref="O14:O15"/>
    <mergeCell ref="K12:L13"/>
    <mergeCell ref="M12:M13"/>
    <mergeCell ref="N12:N15"/>
    <mergeCell ref="O12:O13"/>
    <mergeCell ref="R12:U13"/>
    <mergeCell ref="V12:X13"/>
    <mergeCell ref="R14:R15"/>
    <mergeCell ref="C3:E3"/>
    <mergeCell ref="J4:M6"/>
    <mergeCell ref="S4:S6"/>
    <mergeCell ref="T4:Y6"/>
    <mergeCell ref="C7:D7"/>
    <mergeCell ref="E7:I7"/>
    <mergeCell ref="J7:K7"/>
    <mergeCell ref="U7:Y7"/>
    <mergeCell ref="C8:D8"/>
    <mergeCell ref="E8:I8"/>
    <mergeCell ref="J8:L11"/>
    <mergeCell ref="P8:Q8"/>
    <mergeCell ref="R8:S8"/>
    <mergeCell ref="T8:Y9"/>
    <mergeCell ref="C9:D10"/>
    <mergeCell ref="E9:I10"/>
    <mergeCell ref="N9:O9"/>
    <mergeCell ref="P9:Q10"/>
    <mergeCell ref="R9:S9"/>
    <mergeCell ref="O11:Q11"/>
    <mergeCell ref="S11:W11"/>
  </mergeCells>
  <phoneticPr fontId="4"/>
  <pageMargins left="1.1023622047244095" right="0.51181102362204722" top="0.35433070866141736" bottom="0.35433070866141736" header="0.31496062992125984" footer="0.31496062992125984"/>
  <pageSetup paperSize="8" scale="112" orientation="landscape" horizontalDpi="1200" verticalDpi="1200" r:id="rId1"/>
  <drawing r:id="rId2"/>
  <legacyDrawing r:id="rId3"/>
  <oleObjects>
    <mc:AlternateContent xmlns:mc="http://schemas.openxmlformats.org/markup-compatibility/2006">
      <mc:Choice Requires="x14">
        <oleObject progId="Word.Document.12" shapeId="40961" r:id="rId4">
          <objectPr defaultSize="0" r:id="rId5">
            <anchor moveWithCells="1">
              <from>
                <xdr:col>4</xdr:col>
                <xdr:colOff>488950</xdr:colOff>
                <xdr:row>63</xdr:row>
                <xdr:rowOff>0</xdr:rowOff>
              </from>
              <to>
                <xdr:col>12</xdr:col>
                <xdr:colOff>704850</xdr:colOff>
                <xdr:row>64</xdr:row>
                <xdr:rowOff>107950</xdr:rowOff>
              </to>
            </anchor>
          </objectPr>
        </oleObject>
      </mc:Choice>
      <mc:Fallback>
        <oleObject progId="Word.Document.12" shapeId="40961" r:id="rId4"/>
      </mc:Fallback>
    </mc:AlternateContent>
    <mc:AlternateContent xmlns:mc="http://schemas.openxmlformats.org/markup-compatibility/2006">
      <mc:Choice Requires="x14">
        <oleObject progId="Word.Document.12" shapeId="40962" r:id="rId6">
          <objectPr defaultSize="0" r:id="rId7">
            <anchor moveWithCells="1">
              <from>
                <xdr:col>4</xdr:col>
                <xdr:colOff>488950</xdr:colOff>
                <xdr:row>63</xdr:row>
                <xdr:rowOff>133350</xdr:rowOff>
              </from>
              <to>
                <xdr:col>12</xdr:col>
                <xdr:colOff>704850</xdr:colOff>
                <xdr:row>65</xdr:row>
                <xdr:rowOff>76200</xdr:rowOff>
              </to>
            </anchor>
          </objectPr>
        </oleObject>
      </mc:Choice>
      <mc:Fallback>
        <oleObject progId="Word.Document.12" shapeId="40962" r:id="rId6"/>
      </mc:Fallback>
    </mc:AlternateContent>
    <mc:AlternateContent xmlns:mc="http://schemas.openxmlformats.org/markup-compatibility/2006">
      <mc:Choice Requires="x14">
        <oleObject progId="Word.Document.12" shapeId="40963" r:id="rId8">
          <objectPr defaultSize="0" r:id="rId9">
            <anchor moveWithCells="1">
              <from>
                <xdr:col>4</xdr:col>
                <xdr:colOff>488950</xdr:colOff>
                <xdr:row>64</xdr:row>
                <xdr:rowOff>114300</xdr:rowOff>
              </from>
              <to>
                <xdr:col>12</xdr:col>
                <xdr:colOff>704850</xdr:colOff>
                <xdr:row>66</xdr:row>
                <xdr:rowOff>57150</xdr:rowOff>
              </to>
            </anchor>
          </objectPr>
        </oleObject>
      </mc:Choice>
      <mc:Fallback>
        <oleObject progId="Word.Document.12" shapeId="40963" r:id="rId8"/>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D4D70-3656-4083-A64A-831C78208B0A}">
  <sheetPr>
    <tabColor rgb="FFC00000"/>
  </sheetPr>
  <dimension ref="C1:AA87"/>
  <sheetViews>
    <sheetView view="pageBreakPreview" topLeftCell="A9" zoomScaleNormal="100" zoomScaleSheetLayoutView="100" workbookViewId="0">
      <selection activeCell="M24" sqref="M24:M26"/>
    </sheetView>
  </sheetViews>
  <sheetFormatPr defaultRowHeight="13" x14ac:dyDescent="0.2"/>
  <cols>
    <col min="1" max="2" width="9" style="542"/>
    <col min="3" max="3" width="4.6328125" style="1" customWidth="1"/>
    <col min="4" max="7" width="5.6328125" style="1" customWidth="1"/>
    <col min="8" max="10" width="2.6328125" style="1" customWidth="1"/>
    <col min="11" max="11" width="4.6328125" style="1" customWidth="1"/>
    <col min="12" max="14" width="6.6328125" style="1" customWidth="1"/>
    <col min="15" max="15" width="13.453125" style="1" customWidth="1"/>
    <col min="16" max="17" width="13.7265625" style="1" customWidth="1"/>
    <col min="18" max="18" width="17.6328125" style="1" customWidth="1"/>
    <col min="19" max="19" width="3.90625" style="1" customWidth="1"/>
    <col min="20" max="20" width="2.36328125" style="1" customWidth="1"/>
    <col min="21" max="21" width="2.453125" style="1" customWidth="1"/>
    <col min="22" max="22" width="5.6328125" style="1" customWidth="1"/>
    <col min="23" max="23" width="4.26953125" style="1" customWidth="1"/>
    <col min="24" max="24" width="17.6328125" style="1" customWidth="1"/>
    <col min="25" max="25" width="12.6328125" style="1" customWidth="1"/>
    <col min="26" max="26" width="10.6328125" style="1" customWidth="1"/>
    <col min="27" max="27" width="12.08984375" style="542" customWidth="1"/>
    <col min="28" max="258" width="9" style="542"/>
    <col min="259" max="259" width="4.6328125" style="542" customWidth="1"/>
    <col min="260" max="263" width="5.6328125" style="542" customWidth="1"/>
    <col min="264" max="266" width="2.6328125" style="542" customWidth="1"/>
    <col min="267" max="267" width="4.6328125" style="542" customWidth="1"/>
    <col min="268" max="270" width="6.6328125" style="542" customWidth="1"/>
    <col min="271" max="271" width="13.453125" style="542" customWidth="1"/>
    <col min="272" max="273" width="13.7265625" style="542" customWidth="1"/>
    <col min="274" max="274" width="17.6328125" style="542" customWidth="1"/>
    <col min="275" max="275" width="3.90625" style="542" customWidth="1"/>
    <col min="276" max="276" width="2.36328125" style="542" customWidth="1"/>
    <col min="277" max="277" width="2.453125" style="542" customWidth="1"/>
    <col min="278" max="278" width="5.6328125" style="542" customWidth="1"/>
    <col min="279" max="279" width="4.26953125" style="542" customWidth="1"/>
    <col min="280" max="280" width="17.6328125" style="542" customWidth="1"/>
    <col min="281" max="281" width="12.6328125" style="542" customWidth="1"/>
    <col min="282" max="282" width="10.6328125" style="542" customWidth="1"/>
    <col min="283" max="283" width="12.08984375" style="542" customWidth="1"/>
    <col min="284" max="514" width="9" style="542"/>
    <col min="515" max="515" width="4.6328125" style="542" customWidth="1"/>
    <col min="516" max="519" width="5.6328125" style="542" customWidth="1"/>
    <col min="520" max="522" width="2.6328125" style="542" customWidth="1"/>
    <col min="523" max="523" width="4.6328125" style="542" customWidth="1"/>
    <col min="524" max="526" width="6.6328125" style="542" customWidth="1"/>
    <col min="527" max="527" width="13.453125" style="542" customWidth="1"/>
    <col min="528" max="529" width="13.7265625" style="542" customWidth="1"/>
    <col min="530" max="530" width="17.6328125" style="542" customWidth="1"/>
    <col min="531" max="531" width="3.90625" style="542" customWidth="1"/>
    <col min="532" max="532" width="2.36328125" style="542" customWidth="1"/>
    <col min="533" max="533" width="2.453125" style="542" customWidth="1"/>
    <col min="534" max="534" width="5.6328125" style="542" customWidth="1"/>
    <col min="535" max="535" width="4.26953125" style="542" customWidth="1"/>
    <col min="536" max="536" width="17.6328125" style="542" customWidth="1"/>
    <col min="537" max="537" width="12.6328125" style="542" customWidth="1"/>
    <col min="538" max="538" width="10.6328125" style="542" customWidth="1"/>
    <col min="539" max="539" width="12.08984375" style="542" customWidth="1"/>
    <col min="540" max="770" width="9" style="542"/>
    <col min="771" max="771" width="4.6328125" style="542" customWidth="1"/>
    <col min="772" max="775" width="5.6328125" style="542" customWidth="1"/>
    <col min="776" max="778" width="2.6328125" style="542" customWidth="1"/>
    <col min="779" max="779" width="4.6328125" style="542" customWidth="1"/>
    <col min="780" max="782" width="6.6328125" style="542" customWidth="1"/>
    <col min="783" max="783" width="13.453125" style="542" customWidth="1"/>
    <col min="784" max="785" width="13.7265625" style="542" customWidth="1"/>
    <col min="786" max="786" width="17.6328125" style="542" customWidth="1"/>
    <col min="787" max="787" width="3.90625" style="542" customWidth="1"/>
    <col min="788" max="788" width="2.36328125" style="542" customWidth="1"/>
    <col min="789" max="789" width="2.453125" style="542" customWidth="1"/>
    <col min="790" max="790" width="5.6328125" style="542" customWidth="1"/>
    <col min="791" max="791" width="4.26953125" style="542" customWidth="1"/>
    <col min="792" max="792" width="17.6328125" style="542" customWidth="1"/>
    <col min="793" max="793" width="12.6328125" style="542" customWidth="1"/>
    <col min="794" max="794" width="10.6328125" style="542" customWidth="1"/>
    <col min="795" max="795" width="12.08984375" style="542" customWidth="1"/>
    <col min="796" max="1026" width="9" style="542"/>
    <col min="1027" max="1027" width="4.6328125" style="542" customWidth="1"/>
    <col min="1028" max="1031" width="5.6328125" style="542" customWidth="1"/>
    <col min="1032" max="1034" width="2.6328125" style="542" customWidth="1"/>
    <col min="1035" max="1035" width="4.6328125" style="542" customWidth="1"/>
    <col min="1036" max="1038" width="6.6328125" style="542" customWidth="1"/>
    <col min="1039" max="1039" width="13.453125" style="542" customWidth="1"/>
    <col min="1040" max="1041" width="13.7265625" style="542" customWidth="1"/>
    <col min="1042" max="1042" width="17.6328125" style="542" customWidth="1"/>
    <col min="1043" max="1043" width="3.90625" style="542" customWidth="1"/>
    <col min="1044" max="1044" width="2.36328125" style="542" customWidth="1"/>
    <col min="1045" max="1045" width="2.453125" style="542" customWidth="1"/>
    <col min="1046" max="1046" width="5.6328125" style="542" customWidth="1"/>
    <col min="1047" max="1047" width="4.26953125" style="542" customWidth="1"/>
    <col min="1048" max="1048" width="17.6328125" style="542" customWidth="1"/>
    <col min="1049" max="1049" width="12.6328125" style="542" customWidth="1"/>
    <col min="1050" max="1050" width="10.6328125" style="542" customWidth="1"/>
    <col min="1051" max="1051" width="12.08984375" style="542" customWidth="1"/>
    <col min="1052" max="1282" width="9" style="542"/>
    <col min="1283" max="1283" width="4.6328125" style="542" customWidth="1"/>
    <col min="1284" max="1287" width="5.6328125" style="542" customWidth="1"/>
    <col min="1288" max="1290" width="2.6328125" style="542" customWidth="1"/>
    <col min="1291" max="1291" width="4.6328125" style="542" customWidth="1"/>
    <col min="1292" max="1294" width="6.6328125" style="542" customWidth="1"/>
    <col min="1295" max="1295" width="13.453125" style="542" customWidth="1"/>
    <col min="1296" max="1297" width="13.7265625" style="542" customWidth="1"/>
    <col min="1298" max="1298" width="17.6328125" style="542" customWidth="1"/>
    <col min="1299" max="1299" width="3.90625" style="542" customWidth="1"/>
    <col min="1300" max="1300" width="2.36328125" style="542" customWidth="1"/>
    <col min="1301" max="1301" width="2.453125" style="542" customWidth="1"/>
    <col min="1302" max="1302" width="5.6328125" style="542" customWidth="1"/>
    <col min="1303" max="1303" width="4.26953125" style="542" customWidth="1"/>
    <col min="1304" max="1304" width="17.6328125" style="542" customWidth="1"/>
    <col min="1305" max="1305" width="12.6328125" style="542" customWidth="1"/>
    <col min="1306" max="1306" width="10.6328125" style="542" customWidth="1"/>
    <col min="1307" max="1307" width="12.08984375" style="542" customWidth="1"/>
    <col min="1308" max="1538" width="9" style="542"/>
    <col min="1539" max="1539" width="4.6328125" style="542" customWidth="1"/>
    <col min="1540" max="1543" width="5.6328125" style="542" customWidth="1"/>
    <col min="1544" max="1546" width="2.6328125" style="542" customWidth="1"/>
    <col min="1547" max="1547" width="4.6328125" style="542" customWidth="1"/>
    <col min="1548" max="1550" width="6.6328125" style="542" customWidth="1"/>
    <col min="1551" max="1551" width="13.453125" style="542" customWidth="1"/>
    <col min="1552" max="1553" width="13.7265625" style="542" customWidth="1"/>
    <col min="1554" max="1554" width="17.6328125" style="542" customWidth="1"/>
    <col min="1555" max="1555" width="3.90625" style="542" customWidth="1"/>
    <col min="1556" max="1556" width="2.36328125" style="542" customWidth="1"/>
    <col min="1557" max="1557" width="2.453125" style="542" customWidth="1"/>
    <col min="1558" max="1558" width="5.6328125" style="542" customWidth="1"/>
    <col min="1559" max="1559" width="4.26953125" style="542" customWidth="1"/>
    <col min="1560" max="1560" width="17.6328125" style="542" customWidth="1"/>
    <col min="1561" max="1561" width="12.6328125" style="542" customWidth="1"/>
    <col min="1562" max="1562" width="10.6328125" style="542" customWidth="1"/>
    <col min="1563" max="1563" width="12.08984375" style="542" customWidth="1"/>
    <col min="1564" max="1794" width="9" style="542"/>
    <col min="1795" max="1795" width="4.6328125" style="542" customWidth="1"/>
    <col min="1796" max="1799" width="5.6328125" style="542" customWidth="1"/>
    <col min="1800" max="1802" width="2.6328125" style="542" customWidth="1"/>
    <col min="1803" max="1803" width="4.6328125" style="542" customWidth="1"/>
    <col min="1804" max="1806" width="6.6328125" style="542" customWidth="1"/>
    <col min="1807" max="1807" width="13.453125" style="542" customWidth="1"/>
    <col min="1808" max="1809" width="13.7265625" style="542" customWidth="1"/>
    <col min="1810" max="1810" width="17.6328125" style="542" customWidth="1"/>
    <col min="1811" max="1811" width="3.90625" style="542" customWidth="1"/>
    <col min="1812" max="1812" width="2.36328125" style="542" customWidth="1"/>
    <col min="1813" max="1813" width="2.453125" style="542" customWidth="1"/>
    <col min="1814" max="1814" width="5.6328125" style="542" customWidth="1"/>
    <col min="1815" max="1815" width="4.26953125" style="542" customWidth="1"/>
    <col min="1816" max="1816" width="17.6328125" style="542" customWidth="1"/>
    <col min="1817" max="1817" width="12.6328125" style="542" customWidth="1"/>
    <col min="1818" max="1818" width="10.6328125" style="542" customWidth="1"/>
    <col min="1819" max="1819" width="12.08984375" style="542" customWidth="1"/>
    <col min="1820" max="2050" width="9" style="542"/>
    <col min="2051" max="2051" width="4.6328125" style="542" customWidth="1"/>
    <col min="2052" max="2055" width="5.6328125" style="542" customWidth="1"/>
    <col min="2056" max="2058" width="2.6328125" style="542" customWidth="1"/>
    <col min="2059" max="2059" width="4.6328125" style="542" customWidth="1"/>
    <col min="2060" max="2062" width="6.6328125" style="542" customWidth="1"/>
    <col min="2063" max="2063" width="13.453125" style="542" customWidth="1"/>
    <col min="2064" max="2065" width="13.7265625" style="542" customWidth="1"/>
    <col min="2066" max="2066" width="17.6328125" style="542" customWidth="1"/>
    <col min="2067" max="2067" width="3.90625" style="542" customWidth="1"/>
    <col min="2068" max="2068" width="2.36328125" style="542" customWidth="1"/>
    <col min="2069" max="2069" width="2.453125" style="542" customWidth="1"/>
    <col min="2070" max="2070" width="5.6328125" style="542" customWidth="1"/>
    <col min="2071" max="2071" width="4.26953125" style="542" customWidth="1"/>
    <col min="2072" max="2072" width="17.6328125" style="542" customWidth="1"/>
    <col min="2073" max="2073" width="12.6328125" style="542" customWidth="1"/>
    <col min="2074" max="2074" width="10.6328125" style="542" customWidth="1"/>
    <col min="2075" max="2075" width="12.08984375" style="542" customWidth="1"/>
    <col min="2076" max="2306" width="9" style="542"/>
    <col min="2307" max="2307" width="4.6328125" style="542" customWidth="1"/>
    <col min="2308" max="2311" width="5.6328125" style="542" customWidth="1"/>
    <col min="2312" max="2314" width="2.6328125" style="542" customWidth="1"/>
    <col min="2315" max="2315" width="4.6328125" style="542" customWidth="1"/>
    <col min="2316" max="2318" width="6.6328125" style="542" customWidth="1"/>
    <col min="2319" max="2319" width="13.453125" style="542" customWidth="1"/>
    <col min="2320" max="2321" width="13.7265625" style="542" customWidth="1"/>
    <col min="2322" max="2322" width="17.6328125" style="542" customWidth="1"/>
    <col min="2323" max="2323" width="3.90625" style="542" customWidth="1"/>
    <col min="2324" max="2324" width="2.36328125" style="542" customWidth="1"/>
    <col min="2325" max="2325" width="2.453125" style="542" customWidth="1"/>
    <col min="2326" max="2326" width="5.6328125" style="542" customWidth="1"/>
    <col min="2327" max="2327" width="4.26953125" style="542" customWidth="1"/>
    <col min="2328" max="2328" width="17.6328125" style="542" customWidth="1"/>
    <col min="2329" max="2329" width="12.6328125" style="542" customWidth="1"/>
    <col min="2330" max="2330" width="10.6328125" style="542" customWidth="1"/>
    <col min="2331" max="2331" width="12.08984375" style="542" customWidth="1"/>
    <col min="2332" max="2562" width="9" style="542"/>
    <col min="2563" max="2563" width="4.6328125" style="542" customWidth="1"/>
    <col min="2564" max="2567" width="5.6328125" style="542" customWidth="1"/>
    <col min="2568" max="2570" width="2.6328125" style="542" customWidth="1"/>
    <col min="2571" max="2571" width="4.6328125" style="542" customWidth="1"/>
    <col min="2572" max="2574" width="6.6328125" style="542" customWidth="1"/>
    <col min="2575" max="2575" width="13.453125" style="542" customWidth="1"/>
    <col min="2576" max="2577" width="13.7265625" style="542" customWidth="1"/>
    <col min="2578" max="2578" width="17.6328125" style="542" customWidth="1"/>
    <col min="2579" max="2579" width="3.90625" style="542" customWidth="1"/>
    <col min="2580" max="2580" width="2.36328125" style="542" customWidth="1"/>
    <col min="2581" max="2581" width="2.453125" style="542" customWidth="1"/>
    <col min="2582" max="2582" width="5.6328125" style="542" customWidth="1"/>
    <col min="2583" max="2583" width="4.26953125" style="542" customWidth="1"/>
    <col min="2584" max="2584" width="17.6328125" style="542" customWidth="1"/>
    <col min="2585" max="2585" width="12.6328125" style="542" customWidth="1"/>
    <col min="2586" max="2586" width="10.6328125" style="542" customWidth="1"/>
    <col min="2587" max="2587" width="12.08984375" style="542" customWidth="1"/>
    <col min="2588" max="2818" width="9" style="542"/>
    <col min="2819" max="2819" width="4.6328125" style="542" customWidth="1"/>
    <col min="2820" max="2823" width="5.6328125" style="542" customWidth="1"/>
    <col min="2824" max="2826" width="2.6328125" style="542" customWidth="1"/>
    <col min="2827" max="2827" width="4.6328125" style="542" customWidth="1"/>
    <col min="2828" max="2830" width="6.6328125" style="542" customWidth="1"/>
    <col min="2831" max="2831" width="13.453125" style="542" customWidth="1"/>
    <col min="2832" max="2833" width="13.7265625" style="542" customWidth="1"/>
    <col min="2834" max="2834" width="17.6328125" style="542" customWidth="1"/>
    <col min="2835" max="2835" width="3.90625" style="542" customWidth="1"/>
    <col min="2836" max="2836" width="2.36328125" style="542" customWidth="1"/>
    <col min="2837" max="2837" width="2.453125" style="542" customWidth="1"/>
    <col min="2838" max="2838" width="5.6328125" style="542" customWidth="1"/>
    <col min="2839" max="2839" width="4.26953125" style="542" customWidth="1"/>
    <col min="2840" max="2840" width="17.6328125" style="542" customWidth="1"/>
    <col min="2841" max="2841" width="12.6328125" style="542" customWidth="1"/>
    <col min="2842" max="2842" width="10.6328125" style="542" customWidth="1"/>
    <col min="2843" max="2843" width="12.08984375" style="542" customWidth="1"/>
    <col min="2844" max="3074" width="9" style="542"/>
    <col min="3075" max="3075" width="4.6328125" style="542" customWidth="1"/>
    <col min="3076" max="3079" width="5.6328125" style="542" customWidth="1"/>
    <col min="3080" max="3082" width="2.6328125" style="542" customWidth="1"/>
    <col min="3083" max="3083" width="4.6328125" style="542" customWidth="1"/>
    <col min="3084" max="3086" width="6.6328125" style="542" customWidth="1"/>
    <col min="3087" max="3087" width="13.453125" style="542" customWidth="1"/>
    <col min="3088" max="3089" width="13.7265625" style="542" customWidth="1"/>
    <col min="3090" max="3090" width="17.6328125" style="542" customWidth="1"/>
    <col min="3091" max="3091" width="3.90625" style="542" customWidth="1"/>
    <col min="3092" max="3092" width="2.36328125" style="542" customWidth="1"/>
    <col min="3093" max="3093" width="2.453125" style="542" customWidth="1"/>
    <col min="3094" max="3094" width="5.6328125" style="542" customWidth="1"/>
    <col min="3095" max="3095" width="4.26953125" style="542" customWidth="1"/>
    <col min="3096" max="3096" width="17.6328125" style="542" customWidth="1"/>
    <col min="3097" max="3097" width="12.6328125" style="542" customWidth="1"/>
    <col min="3098" max="3098" width="10.6328125" style="542" customWidth="1"/>
    <col min="3099" max="3099" width="12.08984375" style="542" customWidth="1"/>
    <col min="3100" max="3330" width="9" style="542"/>
    <col min="3331" max="3331" width="4.6328125" style="542" customWidth="1"/>
    <col min="3332" max="3335" width="5.6328125" style="542" customWidth="1"/>
    <col min="3336" max="3338" width="2.6328125" style="542" customWidth="1"/>
    <col min="3339" max="3339" width="4.6328125" style="542" customWidth="1"/>
    <col min="3340" max="3342" width="6.6328125" style="542" customWidth="1"/>
    <col min="3343" max="3343" width="13.453125" style="542" customWidth="1"/>
    <col min="3344" max="3345" width="13.7265625" style="542" customWidth="1"/>
    <col min="3346" max="3346" width="17.6328125" style="542" customWidth="1"/>
    <col min="3347" max="3347" width="3.90625" style="542" customWidth="1"/>
    <col min="3348" max="3348" width="2.36328125" style="542" customWidth="1"/>
    <col min="3349" max="3349" width="2.453125" style="542" customWidth="1"/>
    <col min="3350" max="3350" width="5.6328125" style="542" customWidth="1"/>
    <col min="3351" max="3351" width="4.26953125" style="542" customWidth="1"/>
    <col min="3352" max="3352" width="17.6328125" style="542" customWidth="1"/>
    <col min="3353" max="3353" width="12.6328125" style="542" customWidth="1"/>
    <col min="3354" max="3354" width="10.6328125" style="542" customWidth="1"/>
    <col min="3355" max="3355" width="12.08984375" style="542" customWidth="1"/>
    <col min="3356" max="3586" width="9" style="542"/>
    <col min="3587" max="3587" width="4.6328125" style="542" customWidth="1"/>
    <col min="3588" max="3591" width="5.6328125" style="542" customWidth="1"/>
    <col min="3592" max="3594" width="2.6328125" style="542" customWidth="1"/>
    <col min="3595" max="3595" width="4.6328125" style="542" customWidth="1"/>
    <col min="3596" max="3598" width="6.6328125" style="542" customWidth="1"/>
    <col min="3599" max="3599" width="13.453125" style="542" customWidth="1"/>
    <col min="3600" max="3601" width="13.7265625" style="542" customWidth="1"/>
    <col min="3602" max="3602" width="17.6328125" style="542" customWidth="1"/>
    <col min="3603" max="3603" width="3.90625" style="542" customWidth="1"/>
    <col min="3604" max="3604" width="2.36328125" style="542" customWidth="1"/>
    <col min="3605" max="3605" width="2.453125" style="542" customWidth="1"/>
    <col min="3606" max="3606" width="5.6328125" style="542" customWidth="1"/>
    <col min="3607" max="3607" width="4.26953125" style="542" customWidth="1"/>
    <col min="3608" max="3608" width="17.6328125" style="542" customWidth="1"/>
    <col min="3609" max="3609" width="12.6328125" style="542" customWidth="1"/>
    <col min="3610" max="3610" width="10.6328125" style="542" customWidth="1"/>
    <col min="3611" max="3611" width="12.08984375" style="542" customWidth="1"/>
    <col min="3612" max="3842" width="9" style="542"/>
    <col min="3843" max="3843" width="4.6328125" style="542" customWidth="1"/>
    <col min="3844" max="3847" width="5.6328125" style="542" customWidth="1"/>
    <col min="3848" max="3850" width="2.6328125" style="542" customWidth="1"/>
    <col min="3851" max="3851" width="4.6328125" style="542" customWidth="1"/>
    <col min="3852" max="3854" width="6.6328125" style="542" customWidth="1"/>
    <col min="3855" max="3855" width="13.453125" style="542" customWidth="1"/>
    <col min="3856" max="3857" width="13.7265625" style="542" customWidth="1"/>
    <col min="3858" max="3858" width="17.6328125" style="542" customWidth="1"/>
    <col min="3859" max="3859" width="3.90625" style="542" customWidth="1"/>
    <col min="3860" max="3860" width="2.36328125" style="542" customWidth="1"/>
    <col min="3861" max="3861" width="2.453125" style="542" customWidth="1"/>
    <col min="3862" max="3862" width="5.6328125" style="542" customWidth="1"/>
    <col min="3863" max="3863" width="4.26953125" style="542" customWidth="1"/>
    <col min="3864" max="3864" width="17.6328125" style="542" customWidth="1"/>
    <col min="3865" max="3865" width="12.6328125" style="542" customWidth="1"/>
    <col min="3866" max="3866" width="10.6328125" style="542" customWidth="1"/>
    <col min="3867" max="3867" width="12.08984375" style="542" customWidth="1"/>
    <col min="3868" max="4098" width="9" style="542"/>
    <col min="4099" max="4099" width="4.6328125" style="542" customWidth="1"/>
    <col min="4100" max="4103" width="5.6328125" style="542" customWidth="1"/>
    <col min="4104" max="4106" width="2.6328125" style="542" customWidth="1"/>
    <col min="4107" max="4107" width="4.6328125" style="542" customWidth="1"/>
    <col min="4108" max="4110" width="6.6328125" style="542" customWidth="1"/>
    <col min="4111" max="4111" width="13.453125" style="542" customWidth="1"/>
    <col min="4112" max="4113" width="13.7265625" style="542" customWidth="1"/>
    <col min="4114" max="4114" width="17.6328125" style="542" customWidth="1"/>
    <col min="4115" max="4115" width="3.90625" style="542" customWidth="1"/>
    <col min="4116" max="4116" width="2.36328125" style="542" customWidth="1"/>
    <col min="4117" max="4117" width="2.453125" style="542" customWidth="1"/>
    <col min="4118" max="4118" width="5.6328125" style="542" customWidth="1"/>
    <col min="4119" max="4119" width="4.26953125" style="542" customWidth="1"/>
    <col min="4120" max="4120" width="17.6328125" style="542" customWidth="1"/>
    <col min="4121" max="4121" width="12.6328125" style="542" customWidth="1"/>
    <col min="4122" max="4122" width="10.6328125" style="542" customWidth="1"/>
    <col min="4123" max="4123" width="12.08984375" style="542" customWidth="1"/>
    <col min="4124" max="4354" width="9" style="542"/>
    <col min="4355" max="4355" width="4.6328125" style="542" customWidth="1"/>
    <col min="4356" max="4359" width="5.6328125" style="542" customWidth="1"/>
    <col min="4360" max="4362" width="2.6328125" style="542" customWidth="1"/>
    <col min="4363" max="4363" width="4.6328125" style="542" customWidth="1"/>
    <col min="4364" max="4366" width="6.6328125" style="542" customWidth="1"/>
    <col min="4367" max="4367" width="13.453125" style="542" customWidth="1"/>
    <col min="4368" max="4369" width="13.7265625" style="542" customWidth="1"/>
    <col min="4370" max="4370" width="17.6328125" style="542" customWidth="1"/>
    <col min="4371" max="4371" width="3.90625" style="542" customWidth="1"/>
    <col min="4372" max="4372" width="2.36328125" style="542" customWidth="1"/>
    <col min="4373" max="4373" width="2.453125" style="542" customWidth="1"/>
    <col min="4374" max="4374" width="5.6328125" style="542" customWidth="1"/>
    <col min="4375" max="4375" width="4.26953125" style="542" customWidth="1"/>
    <col min="4376" max="4376" width="17.6328125" style="542" customWidth="1"/>
    <col min="4377" max="4377" width="12.6328125" style="542" customWidth="1"/>
    <col min="4378" max="4378" width="10.6328125" style="542" customWidth="1"/>
    <col min="4379" max="4379" width="12.08984375" style="542" customWidth="1"/>
    <col min="4380" max="4610" width="9" style="542"/>
    <col min="4611" max="4611" width="4.6328125" style="542" customWidth="1"/>
    <col min="4612" max="4615" width="5.6328125" style="542" customWidth="1"/>
    <col min="4616" max="4618" width="2.6328125" style="542" customWidth="1"/>
    <col min="4619" max="4619" width="4.6328125" style="542" customWidth="1"/>
    <col min="4620" max="4622" width="6.6328125" style="542" customWidth="1"/>
    <col min="4623" max="4623" width="13.453125" style="542" customWidth="1"/>
    <col min="4624" max="4625" width="13.7265625" style="542" customWidth="1"/>
    <col min="4626" max="4626" width="17.6328125" style="542" customWidth="1"/>
    <col min="4627" max="4627" width="3.90625" style="542" customWidth="1"/>
    <col min="4628" max="4628" width="2.36328125" style="542" customWidth="1"/>
    <col min="4629" max="4629" width="2.453125" style="542" customWidth="1"/>
    <col min="4630" max="4630" width="5.6328125" style="542" customWidth="1"/>
    <col min="4631" max="4631" width="4.26953125" style="542" customWidth="1"/>
    <col min="4632" max="4632" width="17.6328125" style="542" customWidth="1"/>
    <col min="4633" max="4633" width="12.6328125" style="542" customWidth="1"/>
    <col min="4634" max="4634" width="10.6328125" style="542" customWidth="1"/>
    <col min="4635" max="4635" width="12.08984375" style="542" customWidth="1"/>
    <col min="4636" max="4866" width="9" style="542"/>
    <col min="4867" max="4867" width="4.6328125" style="542" customWidth="1"/>
    <col min="4868" max="4871" width="5.6328125" style="542" customWidth="1"/>
    <col min="4872" max="4874" width="2.6328125" style="542" customWidth="1"/>
    <col min="4875" max="4875" width="4.6328125" style="542" customWidth="1"/>
    <col min="4876" max="4878" width="6.6328125" style="542" customWidth="1"/>
    <col min="4879" max="4879" width="13.453125" style="542" customWidth="1"/>
    <col min="4880" max="4881" width="13.7265625" style="542" customWidth="1"/>
    <col min="4882" max="4882" width="17.6328125" style="542" customWidth="1"/>
    <col min="4883" max="4883" width="3.90625" style="542" customWidth="1"/>
    <col min="4884" max="4884" width="2.36328125" style="542" customWidth="1"/>
    <col min="4885" max="4885" width="2.453125" style="542" customWidth="1"/>
    <col min="4886" max="4886" width="5.6328125" style="542" customWidth="1"/>
    <col min="4887" max="4887" width="4.26953125" style="542" customWidth="1"/>
    <col min="4888" max="4888" width="17.6328125" style="542" customWidth="1"/>
    <col min="4889" max="4889" width="12.6328125" style="542" customWidth="1"/>
    <col min="4890" max="4890" width="10.6328125" style="542" customWidth="1"/>
    <col min="4891" max="4891" width="12.08984375" style="542" customWidth="1"/>
    <col min="4892" max="5122" width="9" style="542"/>
    <col min="5123" max="5123" width="4.6328125" style="542" customWidth="1"/>
    <col min="5124" max="5127" width="5.6328125" style="542" customWidth="1"/>
    <col min="5128" max="5130" width="2.6328125" style="542" customWidth="1"/>
    <col min="5131" max="5131" width="4.6328125" style="542" customWidth="1"/>
    <col min="5132" max="5134" width="6.6328125" style="542" customWidth="1"/>
    <col min="5135" max="5135" width="13.453125" style="542" customWidth="1"/>
    <col min="5136" max="5137" width="13.7265625" style="542" customWidth="1"/>
    <col min="5138" max="5138" width="17.6328125" style="542" customWidth="1"/>
    <col min="5139" max="5139" width="3.90625" style="542" customWidth="1"/>
    <col min="5140" max="5140" width="2.36328125" style="542" customWidth="1"/>
    <col min="5141" max="5141" width="2.453125" style="542" customWidth="1"/>
    <col min="5142" max="5142" width="5.6328125" style="542" customWidth="1"/>
    <col min="5143" max="5143" width="4.26953125" style="542" customWidth="1"/>
    <col min="5144" max="5144" width="17.6328125" style="542" customWidth="1"/>
    <col min="5145" max="5145" width="12.6328125" style="542" customWidth="1"/>
    <col min="5146" max="5146" width="10.6328125" style="542" customWidth="1"/>
    <col min="5147" max="5147" width="12.08984375" style="542" customWidth="1"/>
    <col min="5148" max="5378" width="9" style="542"/>
    <col min="5379" max="5379" width="4.6328125" style="542" customWidth="1"/>
    <col min="5380" max="5383" width="5.6328125" style="542" customWidth="1"/>
    <col min="5384" max="5386" width="2.6328125" style="542" customWidth="1"/>
    <col min="5387" max="5387" width="4.6328125" style="542" customWidth="1"/>
    <col min="5388" max="5390" width="6.6328125" style="542" customWidth="1"/>
    <col min="5391" max="5391" width="13.453125" style="542" customWidth="1"/>
    <col min="5392" max="5393" width="13.7265625" style="542" customWidth="1"/>
    <col min="5394" max="5394" width="17.6328125" style="542" customWidth="1"/>
    <col min="5395" max="5395" width="3.90625" style="542" customWidth="1"/>
    <col min="5396" max="5396" width="2.36328125" style="542" customWidth="1"/>
    <col min="5397" max="5397" width="2.453125" style="542" customWidth="1"/>
    <col min="5398" max="5398" width="5.6328125" style="542" customWidth="1"/>
    <col min="5399" max="5399" width="4.26953125" style="542" customWidth="1"/>
    <col min="5400" max="5400" width="17.6328125" style="542" customWidth="1"/>
    <col min="5401" max="5401" width="12.6328125" style="542" customWidth="1"/>
    <col min="5402" max="5402" width="10.6328125" style="542" customWidth="1"/>
    <col min="5403" max="5403" width="12.08984375" style="542" customWidth="1"/>
    <col min="5404" max="5634" width="9" style="542"/>
    <col min="5635" max="5635" width="4.6328125" style="542" customWidth="1"/>
    <col min="5636" max="5639" width="5.6328125" style="542" customWidth="1"/>
    <col min="5640" max="5642" width="2.6328125" style="542" customWidth="1"/>
    <col min="5643" max="5643" width="4.6328125" style="542" customWidth="1"/>
    <col min="5644" max="5646" width="6.6328125" style="542" customWidth="1"/>
    <col min="5647" max="5647" width="13.453125" style="542" customWidth="1"/>
    <col min="5648" max="5649" width="13.7265625" style="542" customWidth="1"/>
    <col min="5650" max="5650" width="17.6328125" style="542" customWidth="1"/>
    <col min="5651" max="5651" width="3.90625" style="542" customWidth="1"/>
    <col min="5652" max="5652" width="2.36328125" style="542" customWidth="1"/>
    <col min="5653" max="5653" width="2.453125" style="542" customWidth="1"/>
    <col min="5654" max="5654" width="5.6328125" style="542" customWidth="1"/>
    <col min="5655" max="5655" width="4.26953125" style="542" customWidth="1"/>
    <col min="5656" max="5656" width="17.6328125" style="542" customWidth="1"/>
    <col min="5657" max="5657" width="12.6328125" style="542" customWidth="1"/>
    <col min="5658" max="5658" width="10.6328125" style="542" customWidth="1"/>
    <col min="5659" max="5659" width="12.08984375" style="542" customWidth="1"/>
    <col min="5660" max="5890" width="9" style="542"/>
    <col min="5891" max="5891" width="4.6328125" style="542" customWidth="1"/>
    <col min="5892" max="5895" width="5.6328125" style="542" customWidth="1"/>
    <col min="5896" max="5898" width="2.6328125" style="542" customWidth="1"/>
    <col min="5899" max="5899" width="4.6328125" style="542" customWidth="1"/>
    <col min="5900" max="5902" width="6.6328125" style="542" customWidth="1"/>
    <col min="5903" max="5903" width="13.453125" style="542" customWidth="1"/>
    <col min="5904" max="5905" width="13.7265625" style="542" customWidth="1"/>
    <col min="5906" max="5906" width="17.6328125" style="542" customWidth="1"/>
    <col min="5907" max="5907" width="3.90625" style="542" customWidth="1"/>
    <col min="5908" max="5908" width="2.36328125" style="542" customWidth="1"/>
    <col min="5909" max="5909" width="2.453125" style="542" customWidth="1"/>
    <col min="5910" max="5910" width="5.6328125" style="542" customWidth="1"/>
    <col min="5911" max="5911" width="4.26953125" style="542" customWidth="1"/>
    <col min="5912" max="5912" width="17.6328125" style="542" customWidth="1"/>
    <col min="5913" max="5913" width="12.6328125" style="542" customWidth="1"/>
    <col min="5914" max="5914" width="10.6328125" style="542" customWidth="1"/>
    <col min="5915" max="5915" width="12.08984375" style="542" customWidth="1"/>
    <col min="5916" max="6146" width="9" style="542"/>
    <col min="6147" max="6147" width="4.6328125" style="542" customWidth="1"/>
    <col min="6148" max="6151" width="5.6328125" style="542" customWidth="1"/>
    <col min="6152" max="6154" width="2.6328125" style="542" customWidth="1"/>
    <col min="6155" max="6155" width="4.6328125" style="542" customWidth="1"/>
    <col min="6156" max="6158" width="6.6328125" style="542" customWidth="1"/>
    <col min="6159" max="6159" width="13.453125" style="542" customWidth="1"/>
    <col min="6160" max="6161" width="13.7265625" style="542" customWidth="1"/>
    <col min="6162" max="6162" width="17.6328125" style="542" customWidth="1"/>
    <col min="6163" max="6163" width="3.90625" style="542" customWidth="1"/>
    <col min="6164" max="6164" width="2.36328125" style="542" customWidth="1"/>
    <col min="6165" max="6165" width="2.453125" style="542" customWidth="1"/>
    <col min="6166" max="6166" width="5.6328125" style="542" customWidth="1"/>
    <col min="6167" max="6167" width="4.26953125" style="542" customWidth="1"/>
    <col min="6168" max="6168" width="17.6328125" style="542" customWidth="1"/>
    <col min="6169" max="6169" width="12.6328125" style="542" customWidth="1"/>
    <col min="6170" max="6170" width="10.6328125" style="542" customWidth="1"/>
    <col min="6171" max="6171" width="12.08984375" style="542" customWidth="1"/>
    <col min="6172" max="6402" width="9" style="542"/>
    <col min="6403" max="6403" width="4.6328125" style="542" customWidth="1"/>
    <col min="6404" max="6407" width="5.6328125" style="542" customWidth="1"/>
    <col min="6408" max="6410" width="2.6328125" style="542" customWidth="1"/>
    <col min="6411" max="6411" width="4.6328125" style="542" customWidth="1"/>
    <col min="6412" max="6414" width="6.6328125" style="542" customWidth="1"/>
    <col min="6415" max="6415" width="13.453125" style="542" customWidth="1"/>
    <col min="6416" max="6417" width="13.7265625" style="542" customWidth="1"/>
    <col min="6418" max="6418" width="17.6328125" style="542" customWidth="1"/>
    <col min="6419" max="6419" width="3.90625" style="542" customWidth="1"/>
    <col min="6420" max="6420" width="2.36328125" style="542" customWidth="1"/>
    <col min="6421" max="6421" width="2.453125" style="542" customWidth="1"/>
    <col min="6422" max="6422" width="5.6328125" style="542" customWidth="1"/>
    <col min="6423" max="6423" width="4.26953125" style="542" customWidth="1"/>
    <col min="6424" max="6424" width="17.6328125" style="542" customWidth="1"/>
    <col min="6425" max="6425" width="12.6328125" style="542" customWidth="1"/>
    <col min="6426" max="6426" width="10.6328125" style="542" customWidth="1"/>
    <col min="6427" max="6427" width="12.08984375" style="542" customWidth="1"/>
    <col min="6428" max="6658" width="9" style="542"/>
    <col min="6659" max="6659" width="4.6328125" style="542" customWidth="1"/>
    <col min="6660" max="6663" width="5.6328125" style="542" customWidth="1"/>
    <col min="6664" max="6666" width="2.6328125" style="542" customWidth="1"/>
    <col min="6667" max="6667" width="4.6328125" style="542" customWidth="1"/>
    <col min="6668" max="6670" width="6.6328125" style="542" customWidth="1"/>
    <col min="6671" max="6671" width="13.453125" style="542" customWidth="1"/>
    <col min="6672" max="6673" width="13.7265625" style="542" customWidth="1"/>
    <col min="6674" max="6674" width="17.6328125" style="542" customWidth="1"/>
    <col min="6675" max="6675" width="3.90625" style="542" customWidth="1"/>
    <col min="6676" max="6676" width="2.36328125" style="542" customWidth="1"/>
    <col min="6677" max="6677" width="2.453125" style="542" customWidth="1"/>
    <col min="6678" max="6678" width="5.6328125" style="542" customWidth="1"/>
    <col min="6679" max="6679" width="4.26953125" style="542" customWidth="1"/>
    <col min="6680" max="6680" width="17.6328125" style="542" customWidth="1"/>
    <col min="6681" max="6681" width="12.6328125" style="542" customWidth="1"/>
    <col min="6682" max="6682" width="10.6328125" style="542" customWidth="1"/>
    <col min="6683" max="6683" width="12.08984375" style="542" customWidth="1"/>
    <col min="6684" max="6914" width="9" style="542"/>
    <col min="6915" max="6915" width="4.6328125" style="542" customWidth="1"/>
    <col min="6916" max="6919" width="5.6328125" style="542" customWidth="1"/>
    <col min="6920" max="6922" width="2.6328125" style="542" customWidth="1"/>
    <col min="6923" max="6923" width="4.6328125" style="542" customWidth="1"/>
    <col min="6924" max="6926" width="6.6328125" style="542" customWidth="1"/>
    <col min="6927" max="6927" width="13.453125" style="542" customWidth="1"/>
    <col min="6928" max="6929" width="13.7265625" style="542" customWidth="1"/>
    <col min="6930" max="6930" width="17.6328125" style="542" customWidth="1"/>
    <col min="6931" max="6931" width="3.90625" style="542" customWidth="1"/>
    <col min="6932" max="6932" width="2.36328125" style="542" customWidth="1"/>
    <col min="6933" max="6933" width="2.453125" style="542" customWidth="1"/>
    <col min="6934" max="6934" width="5.6328125" style="542" customWidth="1"/>
    <col min="6935" max="6935" width="4.26953125" style="542" customWidth="1"/>
    <col min="6936" max="6936" width="17.6328125" style="542" customWidth="1"/>
    <col min="6937" max="6937" width="12.6328125" style="542" customWidth="1"/>
    <col min="6938" max="6938" width="10.6328125" style="542" customWidth="1"/>
    <col min="6939" max="6939" width="12.08984375" style="542" customWidth="1"/>
    <col min="6940" max="7170" width="9" style="542"/>
    <col min="7171" max="7171" width="4.6328125" style="542" customWidth="1"/>
    <col min="7172" max="7175" width="5.6328125" style="542" customWidth="1"/>
    <col min="7176" max="7178" width="2.6328125" style="542" customWidth="1"/>
    <col min="7179" max="7179" width="4.6328125" style="542" customWidth="1"/>
    <col min="7180" max="7182" width="6.6328125" style="542" customWidth="1"/>
    <col min="7183" max="7183" width="13.453125" style="542" customWidth="1"/>
    <col min="7184" max="7185" width="13.7265625" style="542" customWidth="1"/>
    <col min="7186" max="7186" width="17.6328125" style="542" customWidth="1"/>
    <col min="7187" max="7187" width="3.90625" style="542" customWidth="1"/>
    <col min="7188" max="7188" width="2.36328125" style="542" customWidth="1"/>
    <col min="7189" max="7189" width="2.453125" style="542" customWidth="1"/>
    <col min="7190" max="7190" width="5.6328125" style="542" customWidth="1"/>
    <col min="7191" max="7191" width="4.26953125" style="542" customWidth="1"/>
    <col min="7192" max="7192" width="17.6328125" style="542" customWidth="1"/>
    <col min="7193" max="7193" width="12.6328125" style="542" customWidth="1"/>
    <col min="7194" max="7194" width="10.6328125" style="542" customWidth="1"/>
    <col min="7195" max="7195" width="12.08984375" style="542" customWidth="1"/>
    <col min="7196" max="7426" width="9" style="542"/>
    <col min="7427" max="7427" width="4.6328125" style="542" customWidth="1"/>
    <col min="7428" max="7431" width="5.6328125" style="542" customWidth="1"/>
    <col min="7432" max="7434" width="2.6328125" style="542" customWidth="1"/>
    <col min="7435" max="7435" width="4.6328125" style="542" customWidth="1"/>
    <col min="7436" max="7438" width="6.6328125" style="542" customWidth="1"/>
    <col min="7439" max="7439" width="13.453125" style="542" customWidth="1"/>
    <col min="7440" max="7441" width="13.7265625" style="542" customWidth="1"/>
    <col min="7442" max="7442" width="17.6328125" style="542" customWidth="1"/>
    <col min="7443" max="7443" width="3.90625" style="542" customWidth="1"/>
    <col min="7444" max="7444" width="2.36328125" style="542" customWidth="1"/>
    <col min="7445" max="7445" width="2.453125" style="542" customWidth="1"/>
    <col min="7446" max="7446" width="5.6328125" style="542" customWidth="1"/>
    <col min="7447" max="7447" width="4.26953125" style="542" customWidth="1"/>
    <col min="7448" max="7448" width="17.6328125" style="542" customWidth="1"/>
    <col min="7449" max="7449" width="12.6328125" style="542" customWidth="1"/>
    <col min="7450" max="7450" width="10.6328125" style="542" customWidth="1"/>
    <col min="7451" max="7451" width="12.08984375" style="542" customWidth="1"/>
    <col min="7452" max="7682" width="9" style="542"/>
    <col min="7683" max="7683" width="4.6328125" style="542" customWidth="1"/>
    <col min="7684" max="7687" width="5.6328125" style="542" customWidth="1"/>
    <col min="7688" max="7690" width="2.6328125" style="542" customWidth="1"/>
    <col min="7691" max="7691" width="4.6328125" style="542" customWidth="1"/>
    <col min="7692" max="7694" width="6.6328125" style="542" customWidth="1"/>
    <col min="7695" max="7695" width="13.453125" style="542" customWidth="1"/>
    <col min="7696" max="7697" width="13.7265625" style="542" customWidth="1"/>
    <col min="7698" max="7698" width="17.6328125" style="542" customWidth="1"/>
    <col min="7699" max="7699" width="3.90625" style="542" customWidth="1"/>
    <col min="7700" max="7700" width="2.36328125" style="542" customWidth="1"/>
    <col min="7701" max="7701" width="2.453125" style="542" customWidth="1"/>
    <col min="7702" max="7702" width="5.6328125" style="542" customWidth="1"/>
    <col min="7703" max="7703" width="4.26953125" style="542" customWidth="1"/>
    <col min="7704" max="7704" width="17.6328125" style="542" customWidth="1"/>
    <col min="7705" max="7705" width="12.6328125" style="542" customWidth="1"/>
    <col min="7706" max="7706" width="10.6328125" style="542" customWidth="1"/>
    <col min="7707" max="7707" width="12.08984375" style="542" customWidth="1"/>
    <col min="7708" max="7938" width="9" style="542"/>
    <col min="7939" max="7939" width="4.6328125" style="542" customWidth="1"/>
    <col min="7940" max="7943" width="5.6328125" style="542" customWidth="1"/>
    <col min="7944" max="7946" width="2.6328125" style="542" customWidth="1"/>
    <col min="7947" max="7947" width="4.6328125" style="542" customWidth="1"/>
    <col min="7948" max="7950" width="6.6328125" style="542" customWidth="1"/>
    <col min="7951" max="7951" width="13.453125" style="542" customWidth="1"/>
    <col min="7952" max="7953" width="13.7265625" style="542" customWidth="1"/>
    <col min="7954" max="7954" width="17.6328125" style="542" customWidth="1"/>
    <col min="7955" max="7955" width="3.90625" style="542" customWidth="1"/>
    <col min="7956" max="7956" width="2.36328125" style="542" customWidth="1"/>
    <col min="7957" max="7957" width="2.453125" style="542" customWidth="1"/>
    <col min="7958" max="7958" width="5.6328125" style="542" customWidth="1"/>
    <col min="7959" max="7959" width="4.26953125" style="542" customWidth="1"/>
    <col min="7960" max="7960" width="17.6328125" style="542" customWidth="1"/>
    <col min="7961" max="7961" width="12.6328125" style="542" customWidth="1"/>
    <col min="7962" max="7962" width="10.6328125" style="542" customWidth="1"/>
    <col min="7963" max="7963" width="12.08984375" style="542" customWidth="1"/>
    <col min="7964" max="8194" width="9" style="542"/>
    <col min="8195" max="8195" width="4.6328125" style="542" customWidth="1"/>
    <col min="8196" max="8199" width="5.6328125" style="542" customWidth="1"/>
    <col min="8200" max="8202" width="2.6328125" style="542" customWidth="1"/>
    <col min="8203" max="8203" width="4.6328125" style="542" customWidth="1"/>
    <col min="8204" max="8206" width="6.6328125" style="542" customWidth="1"/>
    <col min="8207" max="8207" width="13.453125" style="542" customWidth="1"/>
    <col min="8208" max="8209" width="13.7265625" style="542" customWidth="1"/>
    <col min="8210" max="8210" width="17.6328125" style="542" customWidth="1"/>
    <col min="8211" max="8211" width="3.90625" style="542" customWidth="1"/>
    <col min="8212" max="8212" width="2.36328125" style="542" customWidth="1"/>
    <col min="8213" max="8213" width="2.453125" style="542" customWidth="1"/>
    <col min="8214" max="8214" width="5.6328125" style="542" customWidth="1"/>
    <col min="8215" max="8215" width="4.26953125" style="542" customWidth="1"/>
    <col min="8216" max="8216" width="17.6328125" style="542" customWidth="1"/>
    <col min="8217" max="8217" width="12.6328125" style="542" customWidth="1"/>
    <col min="8218" max="8218" width="10.6328125" style="542" customWidth="1"/>
    <col min="8219" max="8219" width="12.08984375" style="542" customWidth="1"/>
    <col min="8220" max="8450" width="9" style="542"/>
    <col min="8451" max="8451" width="4.6328125" style="542" customWidth="1"/>
    <col min="8452" max="8455" width="5.6328125" style="542" customWidth="1"/>
    <col min="8456" max="8458" width="2.6328125" style="542" customWidth="1"/>
    <col min="8459" max="8459" width="4.6328125" style="542" customWidth="1"/>
    <col min="8460" max="8462" width="6.6328125" style="542" customWidth="1"/>
    <col min="8463" max="8463" width="13.453125" style="542" customWidth="1"/>
    <col min="8464" max="8465" width="13.7265625" style="542" customWidth="1"/>
    <col min="8466" max="8466" width="17.6328125" style="542" customWidth="1"/>
    <col min="8467" max="8467" width="3.90625" style="542" customWidth="1"/>
    <col min="8468" max="8468" width="2.36328125" style="542" customWidth="1"/>
    <col min="8469" max="8469" width="2.453125" style="542" customWidth="1"/>
    <col min="8470" max="8470" width="5.6328125" style="542" customWidth="1"/>
    <col min="8471" max="8471" width="4.26953125" style="542" customWidth="1"/>
    <col min="8472" max="8472" width="17.6328125" style="542" customWidth="1"/>
    <col min="8473" max="8473" width="12.6328125" style="542" customWidth="1"/>
    <col min="8474" max="8474" width="10.6328125" style="542" customWidth="1"/>
    <col min="8475" max="8475" width="12.08984375" style="542" customWidth="1"/>
    <col min="8476" max="8706" width="9" style="542"/>
    <col min="8707" max="8707" width="4.6328125" style="542" customWidth="1"/>
    <col min="8708" max="8711" width="5.6328125" style="542" customWidth="1"/>
    <col min="8712" max="8714" width="2.6328125" style="542" customWidth="1"/>
    <col min="8715" max="8715" width="4.6328125" style="542" customWidth="1"/>
    <col min="8716" max="8718" width="6.6328125" style="542" customWidth="1"/>
    <col min="8719" max="8719" width="13.453125" style="542" customWidth="1"/>
    <col min="8720" max="8721" width="13.7265625" style="542" customWidth="1"/>
    <col min="8722" max="8722" width="17.6328125" style="542" customWidth="1"/>
    <col min="8723" max="8723" width="3.90625" style="542" customWidth="1"/>
    <col min="8724" max="8724" width="2.36328125" style="542" customWidth="1"/>
    <col min="8725" max="8725" width="2.453125" style="542" customWidth="1"/>
    <col min="8726" max="8726" width="5.6328125" style="542" customWidth="1"/>
    <col min="8727" max="8727" width="4.26953125" style="542" customWidth="1"/>
    <col min="8728" max="8728" width="17.6328125" style="542" customWidth="1"/>
    <col min="8729" max="8729" width="12.6328125" style="542" customWidth="1"/>
    <col min="8730" max="8730" width="10.6328125" style="542" customWidth="1"/>
    <col min="8731" max="8731" width="12.08984375" style="542" customWidth="1"/>
    <col min="8732" max="8962" width="9" style="542"/>
    <col min="8963" max="8963" width="4.6328125" style="542" customWidth="1"/>
    <col min="8964" max="8967" width="5.6328125" style="542" customWidth="1"/>
    <col min="8968" max="8970" width="2.6328125" style="542" customWidth="1"/>
    <col min="8971" max="8971" width="4.6328125" style="542" customWidth="1"/>
    <col min="8972" max="8974" width="6.6328125" style="542" customWidth="1"/>
    <col min="8975" max="8975" width="13.453125" style="542" customWidth="1"/>
    <col min="8976" max="8977" width="13.7265625" style="542" customWidth="1"/>
    <col min="8978" max="8978" width="17.6328125" style="542" customWidth="1"/>
    <col min="8979" max="8979" width="3.90625" style="542" customWidth="1"/>
    <col min="8980" max="8980" width="2.36328125" style="542" customWidth="1"/>
    <col min="8981" max="8981" width="2.453125" style="542" customWidth="1"/>
    <col min="8982" max="8982" width="5.6328125" style="542" customWidth="1"/>
    <col min="8983" max="8983" width="4.26953125" style="542" customWidth="1"/>
    <col min="8984" max="8984" width="17.6328125" style="542" customWidth="1"/>
    <col min="8985" max="8985" width="12.6328125" style="542" customWidth="1"/>
    <col min="8986" max="8986" width="10.6328125" style="542" customWidth="1"/>
    <col min="8987" max="8987" width="12.08984375" style="542" customWidth="1"/>
    <col min="8988" max="9218" width="9" style="542"/>
    <col min="9219" max="9219" width="4.6328125" style="542" customWidth="1"/>
    <col min="9220" max="9223" width="5.6328125" style="542" customWidth="1"/>
    <col min="9224" max="9226" width="2.6328125" style="542" customWidth="1"/>
    <col min="9227" max="9227" width="4.6328125" style="542" customWidth="1"/>
    <col min="9228" max="9230" width="6.6328125" style="542" customWidth="1"/>
    <col min="9231" max="9231" width="13.453125" style="542" customWidth="1"/>
    <col min="9232" max="9233" width="13.7265625" style="542" customWidth="1"/>
    <col min="9234" max="9234" width="17.6328125" style="542" customWidth="1"/>
    <col min="9235" max="9235" width="3.90625" style="542" customWidth="1"/>
    <col min="9236" max="9236" width="2.36328125" style="542" customWidth="1"/>
    <col min="9237" max="9237" width="2.453125" style="542" customWidth="1"/>
    <col min="9238" max="9238" width="5.6328125" style="542" customWidth="1"/>
    <col min="9239" max="9239" width="4.26953125" style="542" customWidth="1"/>
    <col min="9240" max="9240" width="17.6328125" style="542" customWidth="1"/>
    <col min="9241" max="9241" width="12.6328125" style="542" customWidth="1"/>
    <col min="9242" max="9242" width="10.6328125" style="542" customWidth="1"/>
    <col min="9243" max="9243" width="12.08984375" style="542" customWidth="1"/>
    <col min="9244" max="9474" width="9" style="542"/>
    <col min="9475" max="9475" width="4.6328125" style="542" customWidth="1"/>
    <col min="9476" max="9479" width="5.6328125" style="542" customWidth="1"/>
    <col min="9480" max="9482" width="2.6328125" style="542" customWidth="1"/>
    <col min="9483" max="9483" width="4.6328125" style="542" customWidth="1"/>
    <col min="9484" max="9486" width="6.6328125" style="542" customWidth="1"/>
    <col min="9487" max="9487" width="13.453125" style="542" customWidth="1"/>
    <col min="9488" max="9489" width="13.7265625" style="542" customWidth="1"/>
    <col min="9490" max="9490" width="17.6328125" style="542" customWidth="1"/>
    <col min="9491" max="9491" width="3.90625" style="542" customWidth="1"/>
    <col min="9492" max="9492" width="2.36328125" style="542" customWidth="1"/>
    <col min="9493" max="9493" width="2.453125" style="542" customWidth="1"/>
    <col min="9494" max="9494" width="5.6328125" style="542" customWidth="1"/>
    <col min="9495" max="9495" width="4.26953125" style="542" customWidth="1"/>
    <col min="9496" max="9496" width="17.6328125" style="542" customWidth="1"/>
    <col min="9497" max="9497" width="12.6328125" style="542" customWidth="1"/>
    <col min="9498" max="9498" width="10.6328125" style="542" customWidth="1"/>
    <col min="9499" max="9499" width="12.08984375" style="542" customWidth="1"/>
    <col min="9500" max="9730" width="9" style="542"/>
    <col min="9731" max="9731" width="4.6328125" style="542" customWidth="1"/>
    <col min="9732" max="9735" width="5.6328125" style="542" customWidth="1"/>
    <col min="9736" max="9738" width="2.6328125" style="542" customWidth="1"/>
    <col min="9739" max="9739" width="4.6328125" style="542" customWidth="1"/>
    <col min="9740" max="9742" width="6.6328125" style="542" customWidth="1"/>
    <col min="9743" max="9743" width="13.453125" style="542" customWidth="1"/>
    <col min="9744" max="9745" width="13.7265625" style="542" customWidth="1"/>
    <col min="9746" max="9746" width="17.6328125" style="542" customWidth="1"/>
    <col min="9747" max="9747" width="3.90625" style="542" customWidth="1"/>
    <col min="9748" max="9748" width="2.36328125" style="542" customWidth="1"/>
    <col min="9749" max="9749" width="2.453125" style="542" customWidth="1"/>
    <col min="9750" max="9750" width="5.6328125" style="542" customWidth="1"/>
    <col min="9751" max="9751" width="4.26953125" style="542" customWidth="1"/>
    <col min="9752" max="9752" width="17.6328125" style="542" customWidth="1"/>
    <col min="9753" max="9753" width="12.6328125" style="542" customWidth="1"/>
    <col min="9754" max="9754" width="10.6328125" style="542" customWidth="1"/>
    <col min="9755" max="9755" width="12.08984375" style="542" customWidth="1"/>
    <col min="9756" max="9986" width="9" style="542"/>
    <col min="9987" max="9987" width="4.6328125" style="542" customWidth="1"/>
    <col min="9988" max="9991" width="5.6328125" style="542" customWidth="1"/>
    <col min="9992" max="9994" width="2.6328125" style="542" customWidth="1"/>
    <col min="9995" max="9995" width="4.6328125" style="542" customWidth="1"/>
    <col min="9996" max="9998" width="6.6328125" style="542" customWidth="1"/>
    <col min="9999" max="9999" width="13.453125" style="542" customWidth="1"/>
    <col min="10000" max="10001" width="13.7265625" style="542" customWidth="1"/>
    <col min="10002" max="10002" width="17.6328125" style="542" customWidth="1"/>
    <col min="10003" max="10003" width="3.90625" style="542" customWidth="1"/>
    <col min="10004" max="10004" width="2.36328125" style="542" customWidth="1"/>
    <col min="10005" max="10005" width="2.453125" style="542" customWidth="1"/>
    <col min="10006" max="10006" width="5.6328125" style="542" customWidth="1"/>
    <col min="10007" max="10007" width="4.26953125" style="542" customWidth="1"/>
    <col min="10008" max="10008" width="17.6328125" style="542" customWidth="1"/>
    <col min="10009" max="10009" width="12.6328125" style="542" customWidth="1"/>
    <col min="10010" max="10010" width="10.6328125" style="542" customWidth="1"/>
    <col min="10011" max="10011" width="12.08984375" style="542" customWidth="1"/>
    <col min="10012" max="10242" width="9" style="542"/>
    <col min="10243" max="10243" width="4.6328125" style="542" customWidth="1"/>
    <col min="10244" max="10247" width="5.6328125" style="542" customWidth="1"/>
    <col min="10248" max="10250" width="2.6328125" style="542" customWidth="1"/>
    <col min="10251" max="10251" width="4.6328125" style="542" customWidth="1"/>
    <col min="10252" max="10254" width="6.6328125" style="542" customWidth="1"/>
    <col min="10255" max="10255" width="13.453125" style="542" customWidth="1"/>
    <col min="10256" max="10257" width="13.7265625" style="542" customWidth="1"/>
    <col min="10258" max="10258" width="17.6328125" style="542" customWidth="1"/>
    <col min="10259" max="10259" width="3.90625" style="542" customWidth="1"/>
    <col min="10260" max="10260" width="2.36328125" style="542" customWidth="1"/>
    <col min="10261" max="10261" width="2.453125" style="542" customWidth="1"/>
    <col min="10262" max="10262" width="5.6328125" style="542" customWidth="1"/>
    <col min="10263" max="10263" width="4.26953125" style="542" customWidth="1"/>
    <col min="10264" max="10264" width="17.6328125" style="542" customWidth="1"/>
    <col min="10265" max="10265" width="12.6328125" style="542" customWidth="1"/>
    <col min="10266" max="10266" width="10.6328125" style="542" customWidth="1"/>
    <col min="10267" max="10267" width="12.08984375" style="542" customWidth="1"/>
    <col min="10268" max="10498" width="9" style="542"/>
    <col min="10499" max="10499" width="4.6328125" style="542" customWidth="1"/>
    <col min="10500" max="10503" width="5.6328125" style="542" customWidth="1"/>
    <col min="10504" max="10506" width="2.6328125" style="542" customWidth="1"/>
    <col min="10507" max="10507" width="4.6328125" style="542" customWidth="1"/>
    <col min="10508" max="10510" width="6.6328125" style="542" customWidth="1"/>
    <col min="10511" max="10511" width="13.453125" style="542" customWidth="1"/>
    <col min="10512" max="10513" width="13.7265625" style="542" customWidth="1"/>
    <col min="10514" max="10514" width="17.6328125" style="542" customWidth="1"/>
    <col min="10515" max="10515" width="3.90625" style="542" customWidth="1"/>
    <col min="10516" max="10516" width="2.36328125" style="542" customWidth="1"/>
    <col min="10517" max="10517" width="2.453125" style="542" customWidth="1"/>
    <col min="10518" max="10518" width="5.6328125" style="542" customWidth="1"/>
    <col min="10519" max="10519" width="4.26953125" style="542" customWidth="1"/>
    <col min="10520" max="10520" width="17.6328125" style="542" customWidth="1"/>
    <col min="10521" max="10521" width="12.6328125" style="542" customWidth="1"/>
    <col min="10522" max="10522" width="10.6328125" style="542" customWidth="1"/>
    <col min="10523" max="10523" width="12.08984375" style="542" customWidth="1"/>
    <col min="10524" max="10754" width="9" style="542"/>
    <col min="10755" max="10755" width="4.6328125" style="542" customWidth="1"/>
    <col min="10756" max="10759" width="5.6328125" style="542" customWidth="1"/>
    <col min="10760" max="10762" width="2.6328125" style="542" customWidth="1"/>
    <col min="10763" max="10763" width="4.6328125" style="542" customWidth="1"/>
    <col min="10764" max="10766" width="6.6328125" style="542" customWidth="1"/>
    <col min="10767" max="10767" width="13.453125" style="542" customWidth="1"/>
    <col min="10768" max="10769" width="13.7265625" style="542" customWidth="1"/>
    <col min="10770" max="10770" width="17.6328125" style="542" customWidth="1"/>
    <col min="10771" max="10771" width="3.90625" style="542" customWidth="1"/>
    <col min="10772" max="10772" width="2.36328125" style="542" customWidth="1"/>
    <col min="10773" max="10773" width="2.453125" style="542" customWidth="1"/>
    <col min="10774" max="10774" width="5.6328125" style="542" customWidth="1"/>
    <col min="10775" max="10775" width="4.26953125" style="542" customWidth="1"/>
    <col min="10776" max="10776" width="17.6328125" style="542" customWidth="1"/>
    <col min="10777" max="10777" width="12.6328125" style="542" customWidth="1"/>
    <col min="10778" max="10778" width="10.6328125" style="542" customWidth="1"/>
    <col min="10779" max="10779" width="12.08984375" style="542" customWidth="1"/>
    <col min="10780" max="11010" width="9" style="542"/>
    <col min="11011" max="11011" width="4.6328125" style="542" customWidth="1"/>
    <col min="11012" max="11015" width="5.6328125" style="542" customWidth="1"/>
    <col min="11016" max="11018" width="2.6328125" style="542" customWidth="1"/>
    <col min="11019" max="11019" width="4.6328125" style="542" customWidth="1"/>
    <col min="11020" max="11022" width="6.6328125" style="542" customWidth="1"/>
    <col min="11023" max="11023" width="13.453125" style="542" customWidth="1"/>
    <col min="11024" max="11025" width="13.7265625" style="542" customWidth="1"/>
    <col min="11026" max="11026" width="17.6328125" style="542" customWidth="1"/>
    <col min="11027" max="11027" width="3.90625" style="542" customWidth="1"/>
    <col min="11028" max="11028" width="2.36328125" style="542" customWidth="1"/>
    <col min="11029" max="11029" width="2.453125" style="542" customWidth="1"/>
    <col min="11030" max="11030" width="5.6328125" style="542" customWidth="1"/>
    <col min="11031" max="11031" width="4.26953125" style="542" customWidth="1"/>
    <col min="11032" max="11032" width="17.6328125" style="542" customWidth="1"/>
    <col min="11033" max="11033" width="12.6328125" style="542" customWidth="1"/>
    <col min="11034" max="11034" width="10.6328125" style="542" customWidth="1"/>
    <col min="11035" max="11035" width="12.08984375" style="542" customWidth="1"/>
    <col min="11036" max="11266" width="9" style="542"/>
    <col min="11267" max="11267" width="4.6328125" style="542" customWidth="1"/>
    <col min="11268" max="11271" width="5.6328125" style="542" customWidth="1"/>
    <col min="11272" max="11274" width="2.6328125" style="542" customWidth="1"/>
    <col min="11275" max="11275" width="4.6328125" style="542" customWidth="1"/>
    <col min="11276" max="11278" width="6.6328125" style="542" customWidth="1"/>
    <col min="11279" max="11279" width="13.453125" style="542" customWidth="1"/>
    <col min="11280" max="11281" width="13.7265625" style="542" customWidth="1"/>
    <col min="11282" max="11282" width="17.6328125" style="542" customWidth="1"/>
    <col min="11283" max="11283" width="3.90625" style="542" customWidth="1"/>
    <col min="11284" max="11284" width="2.36328125" style="542" customWidth="1"/>
    <col min="11285" max="11285" width="2.453125" style="542" customWidth="1"/>
    <col min="11286" max="11286" width="5.6328125" style="542" customWidth="1"/>
    <col min="11287" max="11287" width="4.26953125" style="542" customWidth="1"/>
    <col min="11288" max="11288" width="17.6328125" style="542" customWidth="1"/>
    <col min="11289" max="11289" width="12.6328125" style="542" customWidth="1"/>
    <col min="11290" max="11290" width="10.6328125" style="542" customWidth="1"/>
    <col min="11291" max="11291" width="12.08984375" style="542" customWidth="1"/>
    <col min="11292" max="11522" width="9" style="542"/>
    <col min="11523" max="11523" width="4.6328125" style="542" customWidth="1"/>
    <col min="11524" max="11527" width="5.6328125" style="542" customWidth="1"/>
    <col min="11528" max="11530" width="2.6328125" style="542" customWidth="1"/>
    <col min="11531" max="11531" width="4.6328125" style="542" customWidth="1"/>
    <col min="11532" max="11534" width="6.6328125" style="542" customWidth="1"/>
    <col min="11535" max="11535" width="13.453125" style="542" customWidth="1"/>
    <col min="11536" max="11537" width="13.7265625" style="542" customWidth="1"/>
    <col min="11538" max="11538" width="17.6328125" style="542" customWidth="1"/>
    <col min="11539" max="11539" width="3.90625" style="542" customWidth="1"/>
    <col min="11540" max="11540" width="2.36328125" style="542" customWidth="1"/>
    <col min="11541" max="11541" width="2.453125" style="542" customWidth="1"/>
    <col min="11542" max="11542" width="5.6328125" style="542" customWidth="1"/>
    <col min="11543" max="11543" width="4.26953125" style="542" customWidth="1"/>
    <col min="11544" max="11544" width="17.6328125" style="542" customWidth="1"/>
    <col min="11545" max="11545" width="12.6328125" style="542" customWidth="1"/>
    <col min="11546" max="11546" width="10.6328125" style="542" customWidth="1"/>
    <col min="11547" max="11547" width="12.08984375" style="542" customWidth="1"/>
    <col min="11548" max="11778" width="9" style="542"/>
    <col min="11779" max="11779" width="4.6328125" style="542" customWidth="1"/>
    <col min="11780" max="11783" width="5.6328125" style="542" customWidth="1"/>
    <col min="11784" max="11786" width="2.6328125" style="542" customWidth="1"/>
    <col min="11787" max="11787" width="4.6328125" style="542" customWidth="1"/>
    <col min="11788" max="11790" width="6.6328125" style="542" customWidth="1"/>
    <col min="11791" max="11791" width="13.453125" style="542" customWidth="1"/>
    <col min="11792" max="11793" width="13.7265625" style="542" customWidth="1"/>
    <col min="11794" max="11794" width="17.6328125" style="542" customWidth="1"/>
    <col min="11795" max="11795" width="3.90625" style="542" customWidth="1"/>
    <col min="11796" max="11796" width="2.36328125" style="542" customWidth="1"/>
    <col min="11797" max="11797" width="2.453125" style="542" customWidth="1"/>
    <col min="11798" max="11798" width="5.6328125" style="542" customWidth="1"/>
    <col min="11799" max="11799" width="4.26953125" style="542" customWidth="1"/>
    <col min="11800" max="11800" width="17.6328125" style="542" customWidth="1"/>
    <col min="11801" max="11801" width="12.6328125" style="542" customWidth="1"/>
    <col min="11802" max="11802" width="10.6328125" style="542" customWidth="1"/>
    <col min="11803" max="11803" width="12.08984375" style="542" customWidth="1"/>
    <col min="11804" max="12034" width="9" style="542"/>
    <col min="12035" max="12035" width="4.6328125" style="542" customWidth="1"/>
    <col min="12036" max="12039" width="5.6328125" style="542" customWidth="1"/>
    <col min="12040" max="12042" width="2.6328125" style="542" customWidth="1"/>
    <col min="12043" max="12043" width="4.6328125" style="542" customWidth="1"/>
    <col min="12044" max="12046" width="6.6328125" style="542" customWidth="1"/>
    <col min="12047" max="12047" width="13.453125" style="542" customWidth="1"/>
    <col min="12048" max="12049" width="13.7265625" style="542" customWidth="1"/>
    <col min="12050" max="12050" width="17.6328125" style="542" customWidth="1"/>
    <col min="12051" max="12051" width="3.90625" style="542" customWidth="1"/>
    <col min="12052" max="12052" width="2.36328125" style="542" customWidth="1"/>
    <col min="12053" max="12053" width="2.453125" style="542" customWidth="1"/>
    <col min="12054" max="12054" width="5.6328125" style="542" customWidth="1"/>
    <col min="12055" max="12055" width="4.26953125" style="542" customWidth="1"/>
    <col min="12056" max="12056" width="17.6328125" style="542" customWidth="1"/>
    <col min="12057" max="12057" width="12.6328125" style="542" customWidth="1"/>
    <col min="12058" max="12058" width="10.6328125" style="542" customWidth="1"/>
    <col min="12059" max="12059" width="12.08984375" style="542" customWidth="1"/>
    <col min="12060" max="12290" width="9" style="542"/>
    <col min="12291" max="12291" width="4.6328125" style="542" customWidth="1"/>
    <col min="12292" max="12295" width="5.6328125" style="542" customWidth="1"/>
    <col min="12296" max="12298" width="2.6328125" style="542" customWidth="1"/>
    <col min="12299" max="12299" width="4.6328125" style="542" customWidth="1"/>
    <col min="12300" max="12302" width="6.6328125" style="542" customWidth="1"/>
    <col min="12303" max="12303" width="13.453125" style="542" customWidth="1"/>
    <col min="12304" max="12305" width="13.7265625" style="542" customWidth="1"/>
    <col min="12306" max="12306" width="17.6328125" style="542" customWidth="1"/>
    <col min="12307" max="12307" width="3.90625" style="542" customWidth="1"/>
    <col min="12308" max="12308" width="2.36328125" style="542" customWidth="1"/>
    <col min="12309" max="12309" width="2.453125" style="542" customWidth="1"/>
    <col min="12310" max="12310" width="5.6328125" style="542" customWidth="1"/>
    <col min="12311" max="12311" width="4.26953125" style="542" customWidth="1"/>
    <col min="12312" max="12312" width="17.6328125" style="542" customWidth="1"/>
    <col min="12313" max="12313" width="12.6328125" style="542" customWidth="1"/>
    <col min="12314" max="12314" width="10.6328125" style="542" customWidth="1"/>
    <col min="12315" max="12315" width="12.08984375" style="542" customWidth="1"/>
    <col min="12316" max="12546" width="9" style="542"/>
    <col min="12547" max="12547" width="4.6328125" style="542" customWidth="1"/>
    <col min="12548" max="12551" width="5.6328125" style="542" customWidth="1"/>
    <col min="12552" max="12554" width="2.6328125" style="542" customWidth="1"/>
    <col min="12555" max="12555" width="4.6328125" style="542" customWidth="1"/>
    <col min="12556" max="12558" width="6.6328125" style="542" customWidth="1"/>
    <col min="12559" max="12559" width="13.453125" style="542" customWidth="1"/>
    <col min="12560" max="12561" width="13.7265625" style="542" customWidth="1"/>
    <col min="12562" max="12562" width="17.6328125" style="542" customWidth="1"/>
    <col min="12563" max="12563" width="3.90625" style="542" customWidth="1"/>
    <col min="12564" max="12564" width="2.36328125" style="542" customWidth="1"/>
    <col min="12565" max="12565" width="2.453125" style="542" customWidth="1"/>
    <col min="12566" max="12566" width="5.6328125" style="542" customWidth="1"/>
    <col min="12567" max="12567" width="4.26953125" style="542" customWidth="1"/>
    <col min="12568" max="12568" width="17.6328125" style="542" customWidth="1"/>
    <col min="12569" max="12569" width="12.6328125" style="542" customWidth="1"/>
    <col min="12570" max="12570" width="10.6328125" style="542" customWidth="1"/>
    <col min="12571" max="12571" width="12.08984375" style="542" customWidth="1"/>
    <col min="12572" max="12802" width="9" style="542"/>
    <col min="12803" max="12803" width="4.6328125" style="542" customWidth="1"/>
    <col min="12804" max="12807" width="5.6328125" style="542" customWidth="1"/>
    <col min="12808" max="12810" width="2.6328125" style="542" customWidth="1"/>
    <col min="12811" max="12811" width="4.6328125" style="542" customWidth="1"/>
    <col min="12812" max="12814" width="6.6328125" style="542" customWidth="1"/>
    <col min="12815" max="12815" width="13.453125" style="542" customWidth="1"/>
    <col min="12816" max="12817" width="13.7265625" style="542" customWidth="1"/>
    <col min="12818" max="12818" width="17.6328125" style="542" customWidth="1"/>
    <col min="12819" max="12819" width="3.90625" style="542" customWidth="1"/>
    <col min="12820" max="12820" width="2.36328125" style="542" customWidth="1"/>
    <col min="12821" max="12821" width="2.453125" style="542" customWidth="1"/>
    <col min="12822" max="12822" width="5.6328125" style="542" customWidth="1"/>
    <col min="12823" max="12823" width="4.26953125" style="542" customWidth="1"/>
    <col min="12824" max="12824" width="17.6328125" style="542" customWidth="1"/>
    <col min="12825" max="12825" width="12.6328125" style="542" customWidth="1"/>
    <col min="12826" max="12826" width="10.6328125" style="542" customWidth="1"/>
    <col min="12827" max="12827" width="12.08984375" style="542" customWidth="1"/>
    <col min="12828" max="13058" width="9" style="542"/>
    <col min="13059" max="13059" width="4.6328125" style="542" customWidth="1"/>
    <col min="13060" max="13063" width="5.6328125" style="542" customWidth="1"/>
    <col min="13064" max="13066" width="2.6328125" style="542" customWidth="1"/>
    <col min="13067" max="13067" width="4.6328125" style="542" customWidth="1"/>
    <col min="13068" max="13070" width="6.6328125" style="542" customWidth="1"/>
    <col min="13071" max="13071" width="13.453125" style="542" customWidth="1"/>
    <col min="13072" max="13073" width="13.7265625" style="542" customWidth="1"/>
    <col min="13074" max="13074" width="17.6328125" style="542" customWidth="1"/>
    <col min="13075" max="13075" width="3.90625" style="542" customWidth="1"/>
    <col min="13076" max="13076" width="2.36328125" style="542" customWidth="1"/>
    <col min="13077" max="13077" width="2.453125" style="542" customWidth="1"/>
    <col min="13078" max="13078" width="5.6328125" style="542" customWidth="1"/>
    <col min="13079" max="13079" width="4.26953125" style="542" customWidth="1"/>
    <col min="13080" max="13080" width="17.6328125" style="542" customWidth="1"/>
    <col min="13081" max="13081" width="12.6328125" style="542" customWidth="1"/>
    <col min="13082" max="13082" width="10.6328125" style="542" customWidth="1"/>
    <col min="13083" max="13083" width="12.08984375" style="542" customWidth="1"/>
    <col min="13084" max="13314" width="9" style="542"/>
    <col min="13315" max="13315" width="4.6328125" style="542" customWidth="1"/>
    <col min="13316" max="13319" width="5.6328125" style="542" customWidth="1"/>
    <col min="13320" max="13322" width="2.6328125" style="542" customWidth="1"/>
    <col min="13323" max="13323" width="4.6328125" style="542" customWidth="1"/>
    <col min="13324" max="13326" width="6.6328125" style="542" customWidth="1"/>
    <col min="13327" max="13327" width="13.453125" style="542" customWidth="1"/>
    <col min="13328" max="13329" width="13.7265625" style="542" customWidth="1"/>
    <col min="13330" max="13330" width="17.6328125" style="542" customWidth="1"/>
    <col min="13331" max="13331" width="3.90625" style="542" customWidth="1"/>
    <col min="13332" max="13332" width="2.36328125" style="542" customWidth="1"/>
    <col min="13333" max="13333" width="2.453125" style="542" customWidth="1"/>
    <col min="13334" max="13334" width="5.6328125" style="542" customWidth="1"/>
    <col min="13335" max="13335" width="4.26953125" style="542" customWidth="1"/>
    <col min="13336" max="13336" width="17.6328125" style="542" customWidth="1"/>
    <col min="13337" max="13337" width="12.6328125" style="542" customWidth="1"/>
    <col min="13338" max="13338" width="10.6328125" style="542" customWidth="1"/>
    <col min="13339" max="13339" width="12.08984375" style="542" customWidth="1"/>
    <col min="13340" max="13570" width="9" style="542"/>
    <col min="13571" max="13571" width="4.6328125" style="542" customWidth="1"/>
    <col min="13572" max="13575" width="5.6328125" style="542" customWidth="1"/>
    <col min="13576" max="13578" width="2.6328125" style="542" customWidth="1"/>
    <col min="13579" max="13579" width="4.6328125" style="542" customWidth="1"/>
    <col min="13580" max="13582" width="6.6328125" style="542" customWidth="1"/>
    <col min="13583" max="13583" width="13.453125" style="542" customWidth="1"/>
    <col min="13584" max="13585" width="13.7265625" style="542" customWidth="1"/>
    <col min="13586" max="13586" width="17.6328125" style="542" customWidth="1"/>
    <col min="13587" max="13587" width="3.90625" style="542" customWidth="1"/>
    <col min="13588" max="13588" width="2.36328125" style="542" customWidth="1"/>
    <col min="13589" max="13589" width="2.453125" style="542" customWidth="1"/>
    <col min="13590" max="13590" width="5.6328125" style="542" customWidth="1"/>
    <col min="13591" max="13591" width="4.26953125" style="542" customWidth="1"/>
    <col min="13592" max="13592" width="17.6328125" style="542" customWidth="1"/>
    <col min="13593" max="13593" width="12.6328125" style="542" customWidth="1"/>
    <col min="13594" max="13594" width="10.6328125" style="542" customWidth="1"/>
    <col min="13595" max="13595" width="12.08984375" style="542" customWidth="1"/>
    <col min="13596" max="13826" width="9" style="542"/>
    <col min="13827" max="13827" width="4.6328125" style="542" customWidth="1"/>
    <col min="13828" max="13831" width="5.6328125" style="542" customWidth="1"/>
    <col min="13832" max="13834" width="2.6328125" style="542" customWidth="1"/>
    <col min="13835" max="13835" width="4.6328125" style="542" customWidth="1"/>
    <col min="13836" max="13838" width="6.6328125" style="542" customWidth="1"/>
    <col min="13839" max="13839" width="13.453125" style="542" customWidth="1"/>
    <col min="13840" max="13841" width="13.7265625" style="542" customWidth="1"/>
    <col min="13842" max="13842" width="17.6328125" style="542" customWidth="1"/>
    <col min="13843" max="13843" width="3.90625" style="542" customWidth="1"/>
    <col min="13844" max="13844" width="2.36328125" style="542" customWidth="1"/>
    <col min="13845" max="13845" width="2.453125" style="542" customWidth="1"/>
    <col min="13846" max="13846" width="5.6328125" style="542" customWidth="1"/>
    <col min="13847" max="13847" width="4.26953125" style="542" customWidth="1"/>
    <col min="13848" max="13848" width="17.6328125" style="542" customWidth="1"/>
    <col min="13849" max="13849" width="12.6328125" style="542" customWidth="1"/>
    <col min="13850" max="13850" width="10.6328125" style="542" customWidth="1"/>
    <col min="13851" max="13851" width="12.08984375" style="542" customWidth="1"/>
    <col min="13852" max="14082" width="9" style="542"/>
    <col min="14083" max="14083" width="4.6328125" style="542" customWidth="1"/>
    <col min="14084" max="14087" width="5.6328125" style="542" customWidth="1"/>
    <col min="14088" max="14090" width="2.6328125" style="542" customWidth="1"/>
    <col min="14091" max="14091" width="4.6328125" style="542" customWidth="1"/>
    <col min="14092" max="14094" width="6.6328125" style="542" customWidth="1"/>
    <col min="14095" max="14095" width="13.453125" style="542" customWidth="1"/>
    <col min="14096" max="14097" width="13.7265625" style="542" customWidth="1"/>
    <col min="14098" max="14098" width="17.6328125" style="542" customWidth="1"/>
    <col min="14099" max="14099" width="3.90625" style="542" customWidth="1"/>
    <col min="14100" max="14100" width="2.36328125" style="542" customWidth="1"/>
    <col min="14101" max="14101" width="2.453125" style="542" customWidth="1"/>
    <col min="14102" max="14102" width="5.6328125" style="542" customWidth="1"/>
    <col min="14103" max="14103" width="4.26953125" style="542" customWidth="1"/>
    <col min="14104" max="14104" width="17.6328125" style="542" customWidth="1"/>
    <col min="14105" max="14105" width="12.6328125" style="542" customWidth="1"/>
    <col min="14106" max="14106" width="10.6328125" style="542" customWidth="1"/>
    <col min="14107" max="14107" width="12.08984375" style="542" customWidth="1"/>
    <col min="14108" max="14338" width="9" style="542"/>
    <col min="14339" max="14339" width="4.6328125" style="542" customWidth="1"/>
    <col min="14340" max="14343" width="5.6328125" style="542" customWidth="1"/>
    <col min="14344" max="14346" width="2.6328125" style="542" customWidth="1"/>
    <col min="14347" max="14347" width="4.6328125" style="542" customWidth="1"/>
    <col min="14348" max="14350" width="6.6328125" style="542" customWidth="1"/>
    <col min="14351" max="14351" width="13.453125" style="542" customWidth="1"/>
    <col min="14352" max="14353" width="13.7265625" style="542" customWidth="1"/>
    <col min="14354" max="14354" width="17.6328125" style="542" customWidth="1"/>
    <col min="14355" max="14355" width="3.90625" style="542" customWidth="1"/>
    <col min="14356" max="14356" width="2.36328125" style="542" customWidth="1"/>
    <col min="14357" max="14357" width="2.453125" style="542" customWidth="1"/>
    <col min="14358" max="14358" width="5.6328125" style="542" customWidth="1"/>
    <col min="14359" max="14359" width="4.26953125" style="542" customWidth="1"/>
    <col min="14360" max="14360" width="17.6328125" style="542" customWidth="1"/>
    <col min="14361" max="14361" width="12.6328125" style="542" customWidth="1"/>
    <col min="14362" max="14362" width="10.6328125" style="542" customWidth="1"/>
    <col min="14363" max="14363" width="12.08984375" style="542" customWidth="1"/>
    <col min="14364" max="14594" width="9" style="542"/>
    <col min="14595" max="14595" width="4.6328125" style="542" customWidth="1"/>
    <col min="14596" max="14599" width="5.6328125" style="542" customWidth="1"/>
    <col min="14600" max="14602" width="2.6328125" style="542" customWidth="1"/>
    <col min="14603" max="14603" width="4.6328125" style="542" customWidth="1"/>
    <col min="14604" max="14606" width="6.6328125" style="542" customWidth="1"/>
    <col min="14607" max="14607" width="13.453125" style="542" customWidth="1"/>
    <col min="14608" max="14609" width="13.7265625" style="542" customWidth="1"/>
    <col min="14610" max="14610" width="17.6328125" style="542" customWidth="1"/>
    <col min="14611" max="14611" width="3.90625" style="542" customWidth="1"/>
    <col min="14612" max="14612" width="2.36328125" style="542" customWidth="1"/>
    <col min="14613" max="14613" width="2.453125" style="542" customWidth="1"/>
    <col min="14614" max="14614" width="5.6328125" style="542" customWidth="1"/>
    <col min="14615" max="14615" width="4.26953125" style="542" customWidth="1"/>
    <col min="14616" max="14616" width="17.6328125" style="542" customWidth="1"/>
    <col min="14617" max="14617" width="12.6328125" style="542" customWidth="1"/>
    <col min="14618" max="14618" width="10.6328125" style="542" customWidth="1"/>
    <col min="14619" max="14619" width="12.08984375" style="542" customWidth="1"/>
    <col min="14620" max="14850" width="9" style="542"/>
    <col min="14851" max="14851" width="4.6328125" style="542" customWidth="1"/>
    <col min="14852" max="14855" width="5.6328125" style="542" customWidth="1"/>
    <col min="14856" max="14858" width="2.6328125" style="542" customWidth="1"/>
    <col min="14859" max="14859" width="4.6328125" style="542" customWidth="1"/>
    <col min="14860" max="14862" width="6.6328125" style="542" customWidth="1"/>
    <col min="14863" max="14863" width="13.453125" style="542" customWidth="1"/>
    <col min="14864" max="14865" width="13.7265625" style="542" customWidth="1"/>
    <col min="14866" max="14866" width="17.6328125" style="542" customWidth="1"/>
    <col min="14867" max="14867" width="3.90625" style="542" customWidth="1"/>
    <col min="14868" max="14868" width="2.36328125" style="542" customWidth="1"/>
    <col min="14869" max="14869" width="2.453125" style="542" customWidth="1"/>
    <col min="14870" max="14870" width="5.6328125" style="542" customWidth="1"/>
    <col min="14871" max="14871" width="4.26953125" style="542" customWidth="1"/>
    <col min="14872" max="14872" width="17.6328125" style="542" customWidth="1"/>
    <col min="14873" max="14873" width="12.6328125" style="542" customWidth="1"/>
    <col min="14874" max="14874" width="10.6328125" style="542" customWidth="1"/>
    <col min="14875" max="14875" width="12.08984375" style="542" customWidth="1"/>
    <col min="14876" max="15106" width="9" style="542"/>
    <col min="15107" max="15107" width="4.6328125" style="542" customWidth="1"/>
    <col min="15108" max="15111" width="5.6328125" style="542" customWidth="1"/>
    <col min="15112" max="15114" width="2.6328125" style="542" customWidth="1"/>
    <col min="15115" max="15115" width="4.6328125" style="542" customWidth="1"/>
    <col min="15116" max="15118" width="6.6328125" style="542" customWidth="1"/>
    <col min="15119" max="15119" width="13.453125" style="542" customWidth="1"/>
    <col min="15120" max="15121" width="13.7265625" style="542" customWidth="1"/>
    <col min="15122" max="15122" width="17.6328125" style="542" customWidth="1"/>
    <col min="15123" max="15123" width="3.90625" style="542" customWidth="1"/>
    <col min="15124" max="15124" width="2.36328125" style="542" customWidth="1"/>
    <col min="15125" max="15125" width="2.453125" style="542" customWidth="1"/>
    <col min="15126" max="15126" width="5.6328125" style="542" customWidth="1"/>
    <col min="15127" max="15127" width="4.26953125" style="542" customWidth="1"/>
    <col min="15128" max="15128" width="17.6328125" style="542" customWidth="1"/>
    <col min="15129" max="15129" width="12.6328125" style="542" customWidth="1"/>
    <col min="15130" max="15130" width="10.6328125" style="542" customWidth="1"/>
    <col min="15131" max="15131" width="12.08984375" style="542" customWidth="1"/>
    <col min="15132" max="15362" width="9" style="542"/>
    <col min="15363" max="15363" width="4.6328125" style="542" customWidth="1"/>
    <col min="15364" max="15367" width="5.6328125" style="542" customWidth="1"/>
    <col min="15368" max="15370" width="2.6328125" style="542" customWidth="1"/>
    <col min="15371" max="15371" width="4.6328125" style="542" customWidth="1"/>
    <col min="15372" max="15374" width="6.6328125" style="542" customWidth="1"/>
    <col min="15375" max="15375" width="13.453125" style="542" customWidth="1"/>
    <col min="15376" max="15377" width="13.7265625" style="542" customWidth="1"/>
    <col min="15378" max="15378" width="17.6328125" style="542" customWidth="1"/>
    <col min="15379" max="15379" width="3.90625" style="542" customWidth="1"/>
    <col min="15380" max="15380" width="2.36328125" style="542" customWidth="1"/>
    <col min="15381" max="15381" width="2.453125" style="542" customWidth="1"/>
    <col min="15382" max="15382" width="5.6328125" style="542" customWidth="1"/>
    <col min="15383" max="15383" width="4.26953125" style="542" customWidth="1"/>
    <col min="15384" max="15384" width="17.6328125" style="542" customWidth="1"/>
    <col min="15385" max="15385" width="12.6328125" style="542" customWidth="1"/>
    <col min="15386" max="15386" width="10.6328125" style="542" customWidth="1"/>
    <col min="15387" max="15387" width="12.08984375" style="542" customWidth="1"/>
    <col min="15388" max="15618" width="9" style="542"/>
    <col min="15619" max="15619" width="4.6328125" style="542" customWidth="1"/>
    <col min="15620" max="15623" width="5.6328125" style="542" customWidth="1"/>
    <col min="15624" max="15626" width="2.6328125" style="542" customWidth="1"/>
    <col min="15627" max="15627" width="4.6328125" style="542" customWidth="1"/>
    <col min="15628" max="15630" width="6.6328125" style="542" customWidth="1"/>
    <col min="15631" max="15631" width="13.453125" style="542" customWidth="1"/>
    <col min="15632" max="15633" width="13.7265625" style="542" customWidth="1"/>
    <col min="15634" max="15634" width="17.6328125" style="542" customWidth="1"/>
    <col min="15635" max="15635" width="3.90625" style="542" customWidth="1"/>
    <col min="15636" max="15636" width="2.36328125" style="542" customWidth="1"/>
    <col min="15637" max="15637" width="2.453125" style="542" customWidth="1"/>
    <col min="15638" max="15638" width="5.6328125" style="542" customWidth="1"/>
    <col min="15639" max="15639" width="4.26953125" style="542" customWidth="1"/>
    <col min="15640" max="15640" width="17.6328125" style="542" customWidth="1"/>
    <col min="15641" max="15641" width="12.6328125" style="542" customWidth="1"/>
    <col min="15642" max="15642" width="10.6328125" style="542" customWidth="1"/>
    <col min="15643" max="15643" width="12.08984375" style="542" customWidth="1"/>
    <col min="15644" max="15874" width="9" style="542"/>
    <col min="15875" max="15875" width="4.6328125" style="542" customWidth="1"/>
    <col min="15876" max="15879" width="5.6328125" style="542" customWidth="1"/>
    <col min="15880" max="15882" width="2.6328125" style="542" customWidth="1"/>
    <col min="15883" max="15883" width="4.6328125" style="542" customWidth="1"/>
    <col min="15884" max="15886" width="6.6328125" style="542" customWidth="1"/>
    <col min="15887" max="15887" width="13.453125" style="542" customWidth="1"/>
    <col min="15888" max="15889" width="13.7265625" style="542" customWidth="1"/>
    <col min="15890" max="15890" width="17.6328125" style="542" customWidth="1"/>
    <col min="15891" max="15891" width="3.90625" style="542" customWidth="1"/>
    <col min="15892" max="15892" width="2.36328125" style="542" customWidth="1"/>
    <col min="15893" max="15893" width="2.453125" style="542" customWidth="1"/>
    <col min="15894" max="15894" width="5.6328125" style="542" customWidth="1"/>
    <col min="15895" max="15895" width="4.26953125" style="542" customWidth="1"/>
    <col min="15896" max="15896" width="17.6328125" style="542" customWidth="1"/>
    <col min="15897" max="15897" width="12.6328125" style="542" customWidth="1"/>
    <col min="15898" max="15898" width="10.6328125" style="542" customWidth="1"/>
    <col min="15899" max="15899" width="12.08984375" style="542" customWidth="1"/>
    <col min="15900" max="16130" width="9" style="542"/>
    <col min="16131" max="16131" width="4.6328125" style="542" customWidth="1"/>
    <col min="16132" max="16135" width="5.6328125" style="542" customWidth="1"/>
    <col min="16136" max="16138" width="2.6328125" style="542" customWidth="1"/>
    <col min="16139" max="16139" width="4.6328125" style="542" customWidth="1"/>
    <col min="16140" max="16142" width="6.6328125" style="542" customWidth="1"/>
    <col min="16143" max="16143" width="13.453125" style="542" customWidth="1"/>
    <col min="16144" max="16145" width="13.7265625" style="542" customWidth="1"/>
    <col min="16146" max="16146" width="17.6328125" style="542" customWidth="1"/>
    <col min="16147" max="16147" width="3.90625" style="542" customWidth="1"/>
    <col min="16148" max="16148" width="2.36328125" style="542" customWidth="1"/>
    <col min="16149" max="16149" width="2.453125" style="542" customWidth="1"/>
    <col min="16150" max="16150" width="5.6328125" style="542" customWidth="1"/>
    <col min="16151" max="16151" width="4.26953125" style="542" customWidth="1"/>
    <col min="16152" max="16152" width="17.6328125" style="542" customWidth="1"/>
    <col min="16153" max="16153" width="12.6328125" style="542" customWidth="1"/>
    <col min="16154" max="16154" width="10.6328125" style="542" customWidth="1"/>
    <col min="16155" max="16155" width="12.08984375" style="542" customWidth="1"/>
    <col min="16156" max="16384" width="9" style="542"/>
  </cols>
  <sheetData>
    <row r="1" spans="3:26" ht="24" customHeight="1" x14ac:dyDescent="0.2">
      <c r="C1" s="541"/>
      <c r="D1" s="541"/>
      <c r="E1" s="541"/>
      <c r="F1" s="541"/>
      <c r="G1" s="541"/>
      <c r="H1" s="541"/>
      <c r="I1" s="541"/>
      <c r="J1" s="541"/>
      <c r="K1" s="541"/>
      <c r="L1" s="541"/>
      <c r="M1" s="541"/>
      <c r="N1" s="541"/>
      <c r="O1" s="1319" t="s">
        <v>1044</v>
      </c>
      <c r="P1" s="1319"/>
      <c r="Q1" s="1319"/>
      <c r="R1" s="1319"/>
      <c r="S1" s="1319"/>
      <c r="T1" s="1319"/>
      <c r="U1" s="1319"/>
      <c r="V1" s="541"/>
      <c r="W1" s="541"/>
    </row>
    <row r="2" spans="3:26" ht="15" customHeight="1" x14ac:dyDescent="0.2">
      <c r="O2" s="1320" t="s">
        <v>1045</v>
      </c>
      <c r="P2" s="1320"/>
      <c r="Q2" s="1320"/>
      <c r="R2" s="1320"/>
      <c r="S2" s="1320"/>
      <c r="T2" s="1320"/>
      <c r="U2" s="1320"/>
      <c r="V2" s="542"/>
      <c r="W2" s="543"/>
      <c r="X2" s="1321" t="s">
        <v>1046</v>
      </c>
      <c r="Y2" s="1323"/>
      <c r="Z2" s="1324"/>
    </row>
    <row r="3" spans="3:26" ht="31.5" customHeight="1" x14ac:dyDescent="0.2">
      <c r="C3" s="1320" t="s">
        <v>1047</v>
      </c>
      <c r="D3" s="1320"/>
      <c r="E3" s="1320"/>
      <c r="F3" s="1327"/>
      <c r="G3" s="1327"/>
      <c r="H3" s="1327"/>
      <c r="I3" s="1327"/>
      <c r="J3" s="1327"/>
      <c r="K3" s="1327"/>
      <c r="L3" s="544"/>
      <c r="M3" s="1328" t="s">
        <v>1048</v>
      </c>
      <c r="N3" s="1328"/>
      <c r="O3" s="1328"/>
      <c r="U3" s="542"/>
      <c r="V3" s="542"/>
      <c r="W3" s="543"/>
      <c r="X3" s="1322"/>
      <c r="Y3" s="1325"/>
      <c r="Z3" s="1326"/>
    </row>
    <row r="4" spans="3:26" ht="24" customHeight="1" x14ac:dyDescent="0.2">
      <c r="C4" s="1329" t="s">
        <v>1049</v>
      </c>
      <c r="D4" s="1329"/>
      <c r="E4" s="1329"/>
      <c r="F4" s="1330"/>
      <c r="G4" s="1330"/>
      <c r="H4" s="1330"/>
      <c r="I4" s="1330"/>
      <c r="J4" s="1330"/>
      <c r="K4" s="1330"/>
      <c r="L4" s="545"/>
      <c r="M4" s="1328"/>
      <c r="N4" s="1328"/>
      <c r="O4" s="1328"/>
      <c r="V4" s="10"/>
      <c r="W4" s="10"/>
      <c r="X4" s="213" t="s">
        <v>244</v>
      </c>
      <c r="Y4" s="1332" t="s">
        <v>1208</v>
      </c>
      <c r="Z4" s="1333"/>
    </row>
    <row r="5" spans="3:26" ht="7.5" customHeight="1" x14ac:dyDescent="0.2">
      <c r="C5" s="546"/>
      <c r="D5" s="546"/>
      <c r="E5" s="546"/>
      <c r="F5" s="546"/>
      <c r="G5" s="546"/>
      <c r="H5" s="546"/>
      <c r="I5" s="546"/>
      <c r="J5" s="547"/>
      <c r="K5" s="547"/>
      <c r="L5" s="13"/>
      <c r="M5" s="1328"/>
      <c r="N5" s="1328"/>
      <c r="O5" s="1328"/>
      <c r="V5" s="10"/>
      <c r="W5" s="10"/>
      <c r="X5" s="213"/>
      <c r="Y5" s="545"/>
      <c r="Z5" s="545"/>
    </row>
    <row r="6" spans="3:26" ht="27" customHeight="1" x14ac:dyDescent="0.2">
      <c r="C6" s="175"/>
      <c r="D6" s="175"/>
      <c r="E6" s="175"/>
      <c r="F6" s="175"/>
      <c r="G6" s="175"/>
      <c r="H6" s="175"/>
      <c r="I6" s="175"/>
      <c r="J6" s="175"/>
      <c r="K6" s="175"/>
      <c r="L6" s="175"/>
      <c r="M6" s="1328"/>
      <c r="N6" s="1328"/>
      <c r="O6" s="1328"/>
      <c r="Q6" s="28" t="s">
        <v>1050</v>
      </c>
      <c r="R6" s="1331"/>
      <c r="S6" s="1331"/>
      <c r="T6" s="1331"/>
      <c r="U6" s="1331"/>
      <c r="X6" s="28" t="s">
        <v>1051</v>
      </c>
      <c r="Y6" s="1331"/>
      <c r="Z6" s="1331"/>
    </row>
    <row r="7" spans="3:26" s="545" customFormat="1" ht="18" customHeight="1" x14ac:dyDescent="0.2">
      <c r="C7" s="33"/>
      <c r="D7" s="33"/>
      <c r="E7" s="33"/>
      <c r="F7" s="33"/>
      <c r="G7" s="33"/>
      <c r="H7" s="33"/>
      <c r="I7" s="33"/>
      <c r="J7" s="33"/>
      <c r="K7" s="33"/>
      <c r="L7" s="33"/>
      <c r="M7" s="33"/>
      <c r="N7" s="33"/>
      <c r="O7" s="548"/>
      <c r="P7" s="549"/>
      <c r="Q7" s="548"/>
      <c r="R7" s="548"/>
      <c r="S7" s="548"/>
      <c r="T7" s="548"/>
      <c r="U7" s="548"/>
      <c r="V7" s="548"/>
      <c r="W7" s="548"/>
      <c r="X7" s="549"/>
      <c r="Y7" s="548"/>
      <c r="Z7" s="548"/>
    </row>
    <row r="8" spans="3:26" s="545" customFormat="1" ht="9" customHeight="1" x14ac:dyDescent="0.2">
      <c r="C8" s="33"/>
      <c r="D8" s="33"/>
      <c r="E8" s="33"/>
      <c r="F8" s="33"/>
      <c r="G8" s="33"/>
      <c r="H8" s="33"/>
      <c r="I8" s="33"/>
      <c r="J8" s="33"/>
      <c r="K8" s="33"/>
      <c r="L8" s="33"/>
      <c r="M8" s="33"/>
      <c r="N8" s="33"/>
      <c r="O8" s="550"/>
      <c r="P8" s="550"/>
      <c r="Q8" s="550"/>
      <c r="R8" s="550"/>
      <c r="S8" s="33"/>
      <c r="T8" s="33"/>
      <c r="U8" s="33"/>
      <c r="V8" s="33"/>
      <c r="W8" s="33"/>
      <c r="X8" s="551"/>
      <c r="Y8" s="550"/>
      <c r="Z8" s="550"/>
    </row>
    <row r="9" spans="3:26" ht="10" customHeight="1" x14ac:dyDescent="0.2">
      <c r="C9" s="1294" t="s">
        <v>1052</v>
      </c>
      <c r="D9" s="1297" t="s">
        <v>793</v>
      </c>
      <c r="E9" s="1298"/>
      <c r="F9" s="1298"/>
      <c r="G9" s="1299"/>
      <c r="H9" s="1300" t="s">
        <v>1053</v>
      </c>
      <c r="I9" s="1301"/>
      <c r="J9" s="1302"/>
      <c r="K9" s="1230" t="s">
        <v>183</v>
      </c>
      <c r="L9" s="1297" t="s">
        <v>796</v>
      </c>
      <c r="M9" s="1298"/>
      <c r="N9" s="1299"/>
      <c r="O9" s="1309" t="s">
        <v>777</v>
      </c>
      <c r="P9" s="1310"/>
      <c r="Q9" s="1311" t="s">
        <v>1054</v>
      </c>
      <c r="R9" s="1313" t="s">
        <v>1055</v>
      </c>
      <c r="S9" s="1298"/>
      <c r="T9" s="1298"/>
      <c r="U9" s="1298"/>
      <c r="V9" s="1298"/>
      <c r="W9" s="1298"/>
      <c r="X9" s="1299"/>
      <c r="Y9" s="1315" t="s">
        <v>1056</v>
      </c>
      <c r="Z9" s="1316"/>
    </row>
    <row r="10" spans="3:26" ht="10" customHeight="1" x14ac:dyDescent="0.2">
      <c r="C10" s="1295"/>
      <c r="D10" s="1272"/>
      <c r="E10" s="1273"/>
      <c r="F10" s="1273"/>
      <c r="G10" s="1274"/>
      <c r="H10" s="1303"/>
      <c r="I10" s="1304"/>
      <c r="J10" s="1305"/>
      <c r="K10" s="1231"/>
      <c r="L10" s="1272"/>
      <c r="M10" s="1273"/>
      <c r="N10" s="1274"/>
      <c r="O10" s="1291"/>
      <c r="P10" s="1292"/>
      <c r="Q10" s="1312"/>
      <c r="R10" s="1314"/>
      <c r="S10" s="1273"/>
      <c r="T10" s="1273"/>
      <c r="U10" s="1273"/>
      <c r="V10" s="1273"/>
      <c r="W10" s="1273"/>
      <c r="X10" s="1274"/>
      <c r="Y10" s="1317"/>
      <c r="Z10" s="1318"/>
    </row>
    <row r="11" spans="3:26" ht="10" customHeight="1" x14ac:dyDescent="0.2">
      <c r="C11" s="1295"/>
      <c r="D11" s="1283" t="s">
        <v>1057</v>
      </c>
      <c r="E11" s="1284"/>
      <c r="F11" s="1284"/>
      <c r="G11" s="1285"/>
      <c r="H11" s="1303"/>
      <c r="I11" s="1304"/>
      <c r="J11" s="1305"/>
      <c r="K11" s="1231"/>
      <c r="L11" s="1286"/>
      <c r="M11" s="1287"/>
      <c r="N11" s="1288"/>
      <c r="O11" s="1289" t="s">
        <v>811</v>
      </c>
      <c r="P11" s="1290"/>
      <c r="Q11" s="1312"/>
      <c r="R11" s="1291"/>
      <c r="S11" s="1287"/>
      <c r="T11" s="1287"/>
      <c r="U11" s="1287"/>
      <c r="V11" s="1287"/>
      <c r="W11" s="1287"/>
      <c r="X11" s="1288"/>
      <c r="Y11" s="1317"/>
      <c r="Z11" s="1318"/>
    </row>
    <row r="12" spans="3:26" ht="10" customHeight="1" x14ac:dyDescent="0.2">
      <c r="C12" s="1295"/>
      <c r="D12" s="1286"/>
      <c r="E12" s="1287"/>
      <c r="F12" s="1287"/>
      <c r="G12" s="1288"/>
      <c r="H12" s="1303"/>
      <c r="I12" s="1304"/>
      <c r="J12" s="1305"/>
      <c r="K12" s="1231"/>
      <c r="L12" s="1283" t="s">
        <v>1058</v>
      </c>
      <c r="M12" s="1284"/>
      <c r="N12" s="1285"/>
      <c r="O12" s="1291"/>
      <c r="P12" s="1292"/>
      <c r="Q12" s="1279" t="s">
        <v>1059</v>
      </c>
      <c r="R12" s="1279" t="s">
        <v>1060</v>
      </c>
      <c r="S12" s="1283" t="s">
        <v>813</v>
      </c>
      <c r="T12" s="1284"/>
      <c r="U12" s="1284"/>
      <c r="V12" s="1284"/>
      <c r="W12" s="1285"/>
      <c r="X12" s="1265" t="s">
        <v>1061</v>
      </c>
      <c r="Y12" s="1266" t="s">
        <v>826</v>
      </c>
      <c r="Z12" s="1267"/>
    </row>
    <row r="13" spans="3:26" ht="10" customHeight="1" x14ac:dyDescent="0.2">
      <c r="C13" s="1295"/>
      <c r="D13" s="1272" t="s">
        <v>1062</v>
      </c>
      <c r="E13" s="1273"/>
      <c r="F13" s="1273"/>
      <c r="G13" s="1274"/>
      <c r="H13" s="1303"/>
      <c r="I13" s="1304"/>
      <c r="J13" s="1305"/>
      <c r="K13" s="1231"/>
      <c r="L13" s="1272"/>
      <c r="M13" s="1273"/>
      <c r="N13" s="1274"/>
      <c r="O13" s="1278" t="s">
        <v>778</v>
      </c>
      <c r="P13" s="1279"/>
      <c r="Q13" s="1274"/>
      <c r="R13" s="1293"/>
      <c r="S13" s="1272"/>
      <c r="T13" s="1273"/>
      <c r="U13" s="1273"/>
      <c r="V13" s="1273"/>
      <c r="W13" s="1274"/>
      <c r="X13" s="1231"/>
      <c r="Y13" s="1268"/>
      <c r="Z13" s="1269"/>
    </row>
    <row r="14" spans="3:26" ht="15.75" customHeight="1" x14ac:dyDescent="0.2">
      <c r="C14" s="1296"/>
      <c r="D14" s="1275"/>
      <c r="E14" s="1276"/>
      <c r="F14" s="1276"/>
      <c r="G14" s="1277"/>
      <c r="H14" s="1306"/>
      <c r="I14" s="1307"/>
      <c r="J14" s="1308"/>
      <c r="K14" s="1232"/>
      <c r="L14" s="1275"/>
      <c r="M14" s="1276"/>
      <c r="N14" s="1277"/>
      <c r="O14" s="1280"/>
      <c r="P14" s="1281"/>
      <c r="Q14" s="1277"/>
      <c r="R14" s="1281"/>
      <c r="S14" s="1275"/>
      <c r="T14" s="1276"/>
      <c r="U14" s="1276"/>
      <c r="V14" s="1276"/>
      <c r="W14" s="1277"/>
      <c r="X14" s="1232"/>
      <c r="Y14" s="1270"/>
      <c r="Z14" s="1271"/>
    </row>
    <row r="15" spans="3:26" ht="10" customHeight="1" x14ac:dyDescent="0.2">
      <c r="C15" s="1215"/>
      <c r="D15" s="1218"/>
      <c r="E15" s="1219"/>
      <c r="F15" s="1219"/>
      <c r="G15" s="1220"/>
      <c r="H15" s="1221"/>
      <c r="I15" s="1222"/>
      <c r="J15" s="1223"/>
      <c r="K15" s="1230"/>
      <c r="L15" s="1233" t="s">
        <v>1063</v>
      </c>
      <c r="M15" s="1234"/>
      <c r="N15" s="1235"/>
      <c r="O15" s="1282"/>
      <c r="P15" s="1334"/>
      <c r="Q15" s="1336"/>
      <c r="R15" s="1190"/>
      <c r="S15" s="1193"/>
      <c r="T15" s="1194"/>
      <c r="U15" s="1194"/>
      <c r="V15" s="1194"/>
      <c r="W15" s="1195"/>
      <c r="X15" s="1202"/>
      <c r="Y15" s="1205" t="s">
        <v>1207</v>
      </c>
      <c r="Z15" s="1206"/>
    </row>
    <row r="16" spans="3:26" ht="10" customHeight="1" x14ac:dyDescent="0.2">
      <c r="C16" s="1216"/>
      <c r="D16" s="1207"/>
      <c r="E16" s="1208"/>
      <c r="F16" s="1208"/>
      <c r="G16" s="1209"/>
      <c r="H16" s="1224"/>
      <c r="I16" s="1225"/>
      <c r="J16" s="1226"/>
      <c r="K16" s="1231"/>
      <c r="L16" s="1236"/>
      <c r="M16" s="1237"/>
      <c r="N16" s="1238"/>
      <c r="O16" s="1257"/>
      <c r="P16" s="1335"/>
      <c r="Q16" s="1337"/>
      <c r="R16" s="1191"/>
      <c r="S16" s="1196"/>
      <c r="T16" s="1197"/>
      <c r="U16" s="1197"/>
      <c r="V16" s="1197"/>
      <c r="W16" s="1198"/>
      <c r="X16" s="1203"/>
      <c r="Y16" s="1173"/>
      <c r="Z16" s="1174"/>
    </row>
    <row r="17" spans="3:26" ht="10" customHeight="1" x14ac:dyDescent="0.2">
      <c r="C17" s="1216"/>
      <c r="D17" s="1250"/>
      <c r="E17" s="1251"/>
      <c r="F17" s="1251"/>
      <c r="G17" s="1252"/>
      <c r="H17" s="1224"/>
      <c r="I17" s="1225"/>
      <c r="J17" s="1226"/>
      <c r="K17" s="1231"/>
      <c r="L17" s="1239"/>
      <c r="M17" s="1240"/>
      <c r="N17" s="1241"/>
      <c r="O17" s="1256"/>
      <c r="P17" s="1211"/>
      <c r="Q17" s="1337"/>
      <c r="R17" s="1191"/>
      <c r="S17" s="1196"/>
      <c r="T17" s="1197"/>
      <c r="U17" s="1197"/>
      <c r="V17" s="1197"/>
      <c r="W17" s="1198"/>
      <c r="X17" s="1203"/>
      <c r="Y17" s="1173"/>
      <c r="Z17" s="1174"/>
    </row>
    <row r="18" spans="3:26" ht="10" customHeight="1" x14ac:dyDescent="0.2">
      <c r="C18" s="1216"/>
      <c r="D18" s="1253"/>
      <c r="E18" s="1254"/>
      <c r="F18" s="1254"/>
      <c r="G18" s="1255"/>
      <c r="H18" s="1224"/>
      <c r="I18" s="1225"/>
      <c r="J18" s="1226"/>
      <c r="K18" s="1231"/>
      <c r="L18" s="614"/>
      <c r="M18" s="1243"/>
      <c r="N18" s="1244" t="s">
        <v>1087</v>
      </c>
      <c r="O18" s="1257"/>
      <c r="P18" s="1212"/>
      <c r="Q18" s="1213"/>
      <c r="R18" s="1191"/>
      <c r="S18" s="1196"/>
      <c r="T18" s="1197"/>
      <c r="U18" s="1197"/>
      <c r="V18" s="1197"/>
      <c r="W18" s="1198"/>
      <c r="X18" s="1203"/>
      <c r="Y18" s="1171" t="s">
        <v>1206</v>
      </c>
      <c r="Z18" s="1172"/>
    </row>
    <row r="19" spans="3:26" ht="10" customHeight="1" x14ac:dyDescent="0.2">
      <c r="C19" s="1216"/>
      <c r="D19" s="1250"/>
      <c r="E19" s="1251"/>
      <c r="F19" s="1251"/>
      <c r="G19" s="1252"/>
      <c r="H19" s="1224"/>
      <c r="I19" s="1225"/>
      <c r="J19" s="1226"/>
      <c r="K19" s="1231"/>
      <c r="L19" s="612"/>
      <c r="M19" s="1037"/>
      <c r="N19" s="1245"/>
      <c r="O19" s="1183"/>
      <c r="P19" s="1260"/>
      <c r="Q19" s="1189"/>
      <c r="R19" s="1191"/>
      <c r="S19" s="1196"/>
      <c r="T19" s="1197"/>
      <c r="U19" s="1197"/>
      <c r="V19" s="1197"/>
      <c r="W19" s="1198"/>
      <c r="X19" s="1203"/>
      <c r="Y19" s="1173"/>
      <c r="Z19" s="1174"/>
    </row>
    <row r="20" spans="3:26" ht="10" customHeight="1" x14ac:dyDescent="0.2">
      <c r="C20" s="1217"/>
      <c r="D20" s="1262"/>
      <c r="E20" s="1263"/>
      <c r="F20" s="1263"/>
      <c r="G20" s="1264"/>
      <c r="H20" s="1227"/>
      <c r="I20" s="1228"/>
      <c r="J20" s="1229"/>
      <c r="K20" s="1232"/>
      <c r="L20" s="613"/>
      <c r="M20" s="737"/>
      <c r="N20" s="1246"/>
      <c r="O20" s="1192"/>
      <c r="P20" s="1261"/>
      <c r="Q20" s="1247"/>
      <c r="R20" s="1192"/>
      <c r="S20" s="1199"/>
      <c r="T20" s="1200"/>
      <c r="U20" s="1200"/>
      <c r="V20" s="1200"/>
      <c r="W20" s="1201"/>
      <c r="X20" s="1204"/>
      <c r="Y20" s="1175"/>
      <c r="Z20" s="1176"/>
    </row>
    <row r="21" spans="3:26" ht="10" customHeight="1" x14ac:dyDescent="0.2">
      <c r="C21" s="1215"/>
      <c r="D21" s="1218"/>
      <c r="E21" s="1219"/>
      <c r="F21" s="1219"/>
      <c r="G21" s="1220"/>
      <c r="H21" s="1221"/>
      <c r="I21" s="1222"/>
      <c r="J21" s="1223"/>
      <c r="K21" s="1230"/>
      <c r="L21" s="1233" t="s">
        <v>1063</v>
      </c>
      <c r="M21" s="1234"/>
      <c r="N21" s="1235"/>
      <c r="O21" s="1190"/>
      <c r="P21" s="1242"/>
      <c r="Q21" s="1188"/>
      <c r="R21" s="1190"/>
      <c r="S21" s="1193"/>
      <c r="T21" s="1194"/>
      <c r="U21" s="1194"/>
      <c r="V21" s="1194"/>
      <c r="W21" s="1195"/>
      <c r="X21" s="1202"/>
      <c r="Y21" s="1205" t="s">
        <v>1206</v>
      </c>
      <c r="Z21" s="1206"/>
    </row>
    <row r="22" spans="3:26" ht="10" customHeight="1" x14ac:dyDescent="0.2">
      <c r="C22" s="1216"/>
      <c r="D22" s="1207"/>
      <c r="E22" s="1208"/>
      <c r="F22" s="1208"/>
      <c r="G22" s="1209"/>
      <c r="H22" s="1224"/>
      <c r="I22" s="1225"/>
      <c r="J22" s="1226"/>
      <c r="K22" s="1231"/>
      <c r="L22" s="1236"/>
      <c r="M22" s="1237"/>
      <c r="N22" s="1238"/>
      <c r="O22" s="1210"/>
      <c r="P22" s="1212"/>
      <c r="Q22" s="1189"/>
      <c r="R22" s="1191"/>
      <c r="S22" s="1196"/>
      <c r="T22" s="1197"/>
      <c r="U22" s="1197"/>
      <c r="V22" s="1197"/>
      <c r="W22" s="1198"/>
      <c r="X22" s="1203"/>
      <c r="Y22" s="1173"/>
      <c r="Z22" s="1174"/>
    </row>
    <row r="23" spans="3:26" ht="10" customHeight="1" x14ac:dyDescent="0.2">
      <c r="C23" s="1216"/>
      <c r="D23" s="1177"/>
      <c r="E23" s="1178"/>
      <c r="F23" s="1178"/>
      <c r="G23" s="1179"/>
      <c r="H23" s="1224"/>
      <c r="I23" s="1225"/>
      <c r="J23" s="1226"/>
      <c r="K23" s="1231"/>
      <c r="L23" s="1239"/>
      <c r="M23" s="1240"/>
      <c r="N23" s="1241"/>
      <c r="O23" s="1183"/>
      <c r="P23" s="1211"/>
      <c r="Q23" s="1189"/>
      <c r="R23" s="1191"/>
      <c r="S23" s="1196"/>
      <c r="T23" s="1197"/>
      <c r="U23" s="1197"/>
      <c r="V23" s="1197"/>
      <c r="W23" s="1198"/>
      <c r="X23" s="1203"/>
      <c r="Y23" s="1173"/>
      <c r="Z23" s="1174"/>
    </row>
    <row r="24" spans="3:26" ht="10" customHeight="1" x14ac:dyDescent="0.2">
      <c r="C24" s="1216"/>
      <c r="D24" s="1207"/>
      <c r="E24" s="1208"/>
      <c r="F24" s="1208"/>
      <c r="G24" s="1209"/>
      <c r="H24" s="1224"/>
      <c r="I24" s="1225"/>
      <c r="J24" s="1226"/>
      <c r="K24" s="1231"/>
      <c r="L24" s="614"/>
      <c r="M24" s="1243"/>
      <c r="N24" s="1244" t="s">
        <v>1087</v>
      </c>
      <c r="O24" s="1210"/>
      <c r="P24" s="1212"/>
      <c r="Q24" s="1213"/>
      <c r="R24" s="1191"/>
      <c r="S24" s="1196"/>
      <c r="T24" s="1197"/>
      <c r="U24" s="1197"/>
      <c r="V24" s="1197"/>
      <c r="W24" s="1198"/>
      <c r="X24" s="1203"/>
      <c r="Y24" s="1171" t="s">
        <v>1206</v>
      </c>
      <c r="Z24" s="1172"/>
    </row>
    <row r="25" spans="3:26" ht="10" customHeight="1" x14ac:dyDescent="0.2">
      <c r="C25" s="1216"/>
      <c r="D25" s="1177"/>
      <c r="E25" s="1178"/>
      <c r="F25" s="1178"/>
      <c r="G25" s="1179"/>
      <c r="H25" s="1224"/>
      <c r="I25" s="1225"/>
      <c r="J25" s="1226"/>
      <c r="K25" s="1231"/>
      <c r="L25" s="612"/>
      <c r="M25" s="1037"/>
      <c r="N25" s="1245"/>
      <c r="O25" s="1183"/>
      <c r="P25" s="1185"/>
      <c r="Q25" s="1189"/>
      <c r="R25" s="1191"/>
      <c r="S25" s="1196"/>
      <c r="T25" s="1197"/>
      <c r="U25" s="1197"/>
      <c r="V25" s="1197"/>
      <c r="W25" s="1198"/>
      <c r="X25" s="1203"/>
      <c r="Y25" s="1173"/>
      <c r="Z25" s="1174"/>
    </row>
    <row r="26" spans="3:26" ht="10" customHeight="1" x14ac:dyDescent="0.2">
      <c r="C26" s="1217"/>
      <c r="D26" s="1180"/>
      <c r="E26" s="1181"/>
      <c r="F26" s="1181"/>
      <c r="G26" s="1182"/>
      <c r="H26" s="1227"/>
      <c r="I26" s="1228"/>
      <c r="J26" s="1229"/>
      <c r="K26" s="1232"/>
      <c r="L26" s="613"/>
      <c r="M26" s="737"/>
      <c r="N26" s="1246"/>
      <c r="O26" s="1192"/>
      <c r="P26" s="1248"/>
      <c r="Q26" s="1247"/>
      <c r="R26" s="1192"/>
      <c r="S26" s="1199"/>
      <c r="T26" s="1200"/>
      <c r="U26" s="1200"/>
      <c r="V26" s="1200"/>
      <c r="W26" s="1201"/>
      <c r="X26" s="1204"/>
      <c r="Y26" s="1175"/>
      <c r="Z26" s="1176"/>
    </row>
    <row r="27" spans="3:26" ht="10" customHeight="1" x14ac:dyDescent="0.2">
      <c r="C27" s="1215"/>
      <c r="D27" s="1218"/>
      <c r="E27" s="1219"/>
      <c r="F27" s="1219"/>
      <c r="G27" s="1220"/>
      <c r="H27" s="1221"/>
      <c r="I27" s="1222"/>
      <c r="J27" s="1223"/>
      <c r="K27" s="1230"/>
      <c r="L27" s="1233" t="s">
        <v>1063</v>
      </c>
      <c r="M27" s="1234"/>
      <c r="N27" s="1235"/>
      <c r="O27" s="1190"/>
      <c r="P27" s="1242"/>
      <c r="Q27" s="1188"/>
      <c r="R27" s="1190"/>
      <c r="S27" s="1193"/>
      <c r="T27" s="1194"/>
      <c r="U27" s="1194"/>
      <c r="V27" s="1194"/>
      <c r="W27" s="1195"/>
      <c r="X27" s="1202"/>
      <c r="Y27" s="1205" t="s">
        <v>1206</v>
      </c>
      <c r="Z27" s="1206"/>
    </row>
    <row r="28" spans="3:26" ht="10" customHeight="1" x14ac:dyDescent="0.2">
      <c r="C28" s="1216"/>
      <c r="D28" s="1207"/>
      <c r="E28" s="1208"/>
      <c r="F28" s="1208"/>
      <c r="G28" s="1209"/>
      <c r="H28" s="1224"/>
      <c r="I28" s="1225"/>
      <c r="J28" s="1226"/>
      <c r="K28" s="1231"/>
      <c r="L28" s="1236"/>
      <c r="M28" s="1237"/>
      <c r="N28" s="1238"/>
      <c r="O28" s="1210"/>
      <c r="P28" s="1212"/>
      <c r="Q28" s="1189"/>
      <c r="R28" s="1191"/>
      <c r="S28" s="1196"/>
      <c r="T28" s="1197"/>
      <c r="U28" s="1197"/>
      <c r="V28" s="1197"/>
      <c r="W28" s="1198"/>
      <c r="X28" s="1203"/>
      <c r="Y28" s="1173"/>
      <c r="Z28" s="1174"/>
    </row>
    <row r="29" spans="3:26" ht="10" customHeight="1" x14ac:dyDescent="0.2">
      <c r="C29" s="1216"/>
      <c r="D29" s="1177"/>
      <c r="E29" s="1178"/>
      <c r="F29" s="1178"/>
      <c r="G29" s="1179"/>
      <c r="H29" s="1224"/>
      <c r="I29" s="1225"/>
      <c r="J29" s="1226"/>
      <c r="K29" s="1231"/>
      <c r="L29" s="1239"/>
      <c r="M29" s="1240"/>
      <c r="N29" s="1241"/>
      <c r="O29" s="1183"/>
      <c r="P29" s="1211"/>
      <c r="Q29" s="1249"/>
      <c r="R29" s="1191"/>
      <c r="S29" s="1196"/>
      <c r="T29" s="1197"/>
      <c r="U29" s="1197"/>
      <c r="V29" s="1197"/>
      <c r="W29" s="1198"/>
      <c r="X29" s="1203"/>
      <c r="Y29" s="1258"/>
      <c r="Z29" s="1259"/>
    </row>
    <row r="30" spans="3:26" ht="10" customHeight="1" x14ac:dyDescent="0.2">
      <c r="C30" s="1216"/>
      <c r="D30" s="1207"/>
      <c r="E30" s="1208"/>
      <c r="F30" s="1208"/>
      <c r="G30" s="1209"/>
      <c r="H30" s="1224"/>
      <c r="I30" s="1225"/>
      <c r="J30" s="1226"/>
      <c r="K30" s="1231"/>
      <c r="L30" s="614"/>
      <c r="M30" s="1243"/>
      <c r="N30" s="1244" t="s">
        <v>1087</v>
      </c>
      <c r="O30" s="1210"/>
      <c r="P30" s="1212"/>
      <c r="Q30" s="1213"/>
      <c r="R30" s="1191"/>
      <c r="S30" s="1196"/>
      <c r="T30" s="1197"/>
      <c r="U30" s="1197"/>
      <c r="V30" s="1197"/>
      <c r="W30" s="1198"/>
      <c r="X30" s="1203"/>
      <c r="Y30" s="1171" t="s">
        <v>1206</v>
      </c>
      <c r="Z30" s="1172"/>
    </row>
    <row r="31" spans="3:26" ht="10" customHeight="1" x14ac:dyDescent="0.2">
      <c r="C31" s="1216"/>
      <c r="D31" s="1177"/>
      <c r="E31" s="1178"/>
      <c r="F31" s="1178"/>
      <c r="G31" s="1179"/>
      <c r="H31" s="1224"/>
      <c r="I31" s="1225"/>
      <c r="J31" s="1226"/>
      <c r="K31" s="1231"/>
      <c r="L31" s="612"/>
      <c r="M31" s="1037"/>
      <c r="N31" s="1245"/>
      <c r="O31" s="1183"/>
      <c r="P31" s="1185"/>
      <c r="Q31" s="1189"/>
      <c r="R31" s="1191"/>
      <c r="S31" s="1196"/>
      <c r="T31" s="1197"/>
      <c r="U31" s="1197"/>
      <c r="V31" s="1197"/>
      <c r="W31" s="1198"/>
      <c r="X31" s="1203"/>
      <c r="Y31" s="1173"/>
      <c r="Z31" s="1174"/>
    </row>
    <row r="32" spans="3:26" ht="10" customHeight="1" x14ac:dyDescent="0.2">
      <c r="C32" s="1217"/>
      <c r="D32" s="1180"/>
      <c r="E32" s="1181"/>
      <c r="F32" s="1181"/>
      <c r="G32" s="1182"/>
      <c r="H32" s="1227"/>
      <c r="I32" s="1228"/>
      <c r="J32" s="1229"/>
      <c r="K32" s="1232"/>
      <c r="L32" s="613"/>
      <c r="M32" s="737"/>
      <c r="N32" s="1246"/>
      <c r="O32" s="1192"/>
      <c r="P32" s="1248"/>
      <c r="Q32" s="1247"/>
      <c r="R32" s="1192"/>
      <c r="S32" s="1199"/>
      <c r="T32" s="1200"/>
      <c r="U32" s="1200"/>
      <c r="V32" s="1200"/>
      <c r="W32" s="1201"/>
      <c r="X32" s="1204"/>
      <c r="Y32" s="1175"/>
      <c r="Z32" s="1176"/>
    </row>
    <row r="33" spans="3:26" ht="10" customHeight="1" x14ac:dyDescent="0.2">
      <c r="C33" s="1215"/>
      <c r="D33" s="1218"/>
      <c r="E33" s="1219"/>
      <c r="F33" s="1219"/>
      <c r="G33" s="1220"/>
      <c r="H33" s="1221"/>
      <c r="I33" s="1222"/>
      <c r="J33" s="1223"/>
      <c r="K33" s="1230"/>
      <c r="L33" s="1233" t="s">
        <v>1063</v>
      </c>
      <c r="M33" s="1234"/>
      <c r="N33" s="1235"/>
      <c r="O33" s="1190"/>
      <c r="P33" s="1242"/>
      <c r="Q33" s="1188"/>
      <c r="R33" s="1190"/>
      <c r="S33" s="1193"/>
      <c r="T33" s="1194"/>
      <c r="U33" s="1194"/>
      <c r="V33" s="1194"/>
      <c r="W33" s="1195"/>
      <c r="X33" s="1202"/>
      <c r="Y33" s="1205" t="s">
        <v>1206</v>
      </c>
      <c r="Z33" s="1206"/>
    </row>
    <row r="34" spans="3:26" ht="10" customHeight="1" x14ac:dyDescent="0.2">
      <c r="C34" s="1216"/>
      <c r="D34" s="1207"/>
      <c r="E34" s="1208"/>
      <c r="F34" s="1208"/>
      <c r="G34" s="1209"/>
      <c r="H34" s="1224"/>
      <c r="I34" s="1225"/>
      <c r="J34" s="1226"/>
      <c r="K34" s="1231"/>
      <c r="L34" s="1236"/>
      <c r="M34" s="1237"/>
      <c r="N34" s="1238"/>
      <c r="O34" s="1210"/>
      <c r="P34" s="1212"/>
      <c r="Q34" s="1189"/>
      <c r="R34" s="1191"/>
      <c r="S34" s="1196"/>
      <c r="T34" s="1197"/>
      <c r="U34" s="1197"/>
      <c r="V34" s="1197"/>
      <c r="W34" s="1198"/>
      <c r="X34" s="1203"/>
      <c r="Y34" s="1173"/>
      <c r="Z34" s="1174"/>
    </row>
    <row r="35" spans="3:26" ht="10" customHeight="1" x14ac:dyDescent="0.2">
      <c r="C35" s="1216"/>
      <c r="D35" s="1177"/>
      <c r="E35" s="1178"/>
      <c r="F35" s="1178"/>
      <c r="G35" s="1179"/>
      <c r="H35" s="1224"/>
      <c r="I35" s="1225"/>
      <c r="J35" s="1226"/>
      <c r="K35" s="1231"/>
      <c r="L35" s="1239"/>
      <c r="M35" s="1240"/>
      <c r="N35" s="1241"/>
      <c r="O35" s="1183"/>
      <c r="P35" s="1211"/>
      <c r="Q35" s="1189"/>
      <c r="R35" s="1191"/>
      <c r="S35" s="1196"/>
      <c r="T35" s="1197"/>
      <c r="U35" s="1197"/>
      <c r="V35" s="1197"/>
      <c r="W35" s="1198"/>
      <c r="X35" s="1203"/>
      <c r="Y35" s="1173"/>
      <c r="Z35" s="1174"/>
    </row>
    <row r="36" spans="3:26" ht="10" customHeight="1" x14ac:dyDescent="0.2">
      <c r="C36" s="1216"/>
      <c r="D36" s="1207"/>
      <c r="E36" s="1208"/>
      <c r="F36" s="1208"/>
      <c r="G36" s="1209"/>
      <c r="H36" s="1224"/>
      <c r="I36" s="1225"/>
      <c r="J36" s="1226"/>
      <c r="K36" s="1231"/>
      <c r="L36" s="614"/>
      <c r="M36" s="1243"/>
      <c r="N36" s="1244" t="s">
        <v>1087</v>
      </c>
      <c r="O36" s="1210"/>
      <c r="P36" s="1212"/>
      <c r="Q36" s="1213"/>
      <c r="R36" s="1191"/>
      <c r="S36" s="1196"/>
      <c r="T36" s="1197"/>
      <c r="U36" s="1197"/>
      <c r="V36" s="1197"/>
      <c r="W36" s="1198"/>
      <c r="X36" s="1203"/>
      <c r="Y36" s="1171" t="s">
        <v>1206</v>
      </c>
      <c r="Z36" s="1172"/>
    </row>
    <row r="37" spans="3:26" ht="10" customHeight="1" x14ac:dyDescent="0.2">
      <c r="C37" s="1216"/>
      <c r="D37" s="1177"/>
      <c r="E37" s="1178"/>
      <c r="F37" s="1178"/>
      <c r="G37" s="1179"/>
      <c r="H37" s="1224"/>
      <c r="I37" s="1225"/>
      <c r="J37" s="1226"/>
      <c r="K37" s="1231"/>
      <c r="L37" s="612"/>
      <c r="M37" s="1037"/>
      <c r="N37" s="1245"/>
      <c r="O37" s="1183"/>
      <c r="P37" s="1185"/>
      <c r="Q37" s="1189"/>
      <c r="R37" s="1191"/>
      <c r="S37" s="1196"/>
      <c r="T37" s="1197"/>
      <c r="U37" s="1197"/>
      <c r="V37" s="1197"/>
      <c r="W37" s="1198"/>
      <c r="X37" s="1203"/>
      <c r="Y37" s="1173"/>
      <c r="Z37" s="1174"/>
    </row>
    <row r="38" spans="3:26" ht="10" customHeight="1" x14ac:dyDescent="0.2">
      <c r="C38" s="1217"/>
      <c r="D38" s="1180"/>
      <c r="E38" s="1181"/>
      <c r="F38" s="1181"/>
      <c r="G38" s="1182"/>
      <c r="H38" s="1227"/>
      <c r="I38" s="1228"/>
      <c r="J38" s="1229"/>
      <c r="K38" s="1232"/>
      <c r="L38" s="613"/>
      <c r="M38" s="737"/>
      <c r="N38" s="1246"/>
      <c r="O38" s="1192"/>
      <c r="P38" s="1248"/>
      <c r="Q38" s="1247"/>
      <c r="R38" s="1192"/>
      <c r="S38" s="1199"/>
      <c r="T38" s="1200"/>
      <c r="U38" s="1200"/>
      <c r="V38" s="1200"/>
      <c r="W38" s="1201"/>
      <c r="X38" s="1204"/>
      <c r="Y38" s="1175"/>
      <c r="Z38" s="1176"/>
    </row>
    <row r="39" spans="3:26" ht="10" customHeight="1" x14ac:dyDescent="0.2">
      <c r="C39" s="1215"/>
      <c r="D39" s="1218"/>
      <c r="E39" s="1219"/>
      <c r="F39" s="1219"/>
      <c r="G39" s="1220"/>
      <c r="H39" s="1221"/>
      <c r="I39" s="1222"/>
      <c r="J39" s="1223"/>
      <c r="K39" s="1230"/>
      <c r="L39" s="1233" t="s">
        <v>1063</v>
      </c>
      <c r="M39" s="1234"/>
      <c r="N39" s="1235"/>
      <c r="O39" s="1190"/>
      <c r="P39" s="1242"/>
      <c r="Q39" s="1188"/>
      <c r="R39" s="1190"/>
      <c r="S39" s="1193"/>
      <c r="T39" s="1194"/>
      <c r="U39" s="1194"/>
      <c r="V39" s="1194"/>
      <c r="W39" s="1195"/>
      <c r="X39" s="1202"/>
      <c r="Y39" s="1205" t="s">
        <v>1206</v>
      </c>
      <c r="Z39" s="1206"/>
    </row>
    <row r="40" spans="3:26" ht="10" customHeight="1" x14ac:dyDescent="0.2">
      <c r="C40" s="1216"/>
      <c r="D40" s="1207"/>
      <c r="E40" s="1208"/>
      <c r="F40" s="1208"/>
      <c r="G40" s="1209"/>
      <c r="H40" s="1224"/>
      <c r="I40" s="1225"/>
      <c r="J40" s="1226"/>
      <c r="K40" s="1231"/>
      <c r="L40" s="1236"/>
      <c r="M40" s="1237"/>
      <c r="N40" s="1238"/>
      <c r="O40" s="1210"/>
      <c r="P40" s="1212"/>
      <c r="Q40" s="1189"/>
      <c r="R40" s="1191"/>
      <c r="S40" s="1196"/>
      <c r="T40" s="1197"/>
      <c r="U40" s="1197"/>
      <c r="V40" s="1197"/>
      <c r="W40" s="1198"/>
      <c r="X40" s="1203"/>
      <c r="Y40" s="1173"/>
      <c r="Z40" s="1174"/>
    </row>
    <row r="41" spans="3:26" ht="10" customHeight="1" x14ac:dyDescent="0.2">
      <c r="C41" s="1216"/>
      <c r="D41" s="1177"/>
      <c r="E41" s="1178"/>
      <c r="F41" s="1178"/>
      <c r="G41" s="1179"/>
      <c r="H41" s="1224"/>
      <c r="I41" s="1225"/>
      <c r="J41" s="1226"/>
      <c r="K41" s="1231"/>
      <c r="L41" s="1239"/>
      <c r="M41" s="1240"/>
      <c r="N41" s="1241"/>
      <c r="O41" s="1183"/>
      <c r="P41" s="1211"/>
      <c r="Q41" s="1249"/>
      <c r="R41" s="1191"/>
      <c r="S41" s="1196"/>
      <c r="T41" s="1197"/>
      <c r="U41" s="1197"/>
      <c r="V41" s="1197"/>
      <c r="W41" s="1198"/>
      <c r="X41" s="1203"/>
      <c r="Y41" s="1173"/>
      <c r="Z41" s="1174"/>
    </row>
    <row r="42" spans="3:26" ht="10" customHeight="1" x14ac:dyDescent="0.2">
      <c r="C42" s="1216"/>
      <c r="D42" s="1207"/>
      <c r="E42" s="1208"/>
      <c r="F42" s="1208"/>
      <c r="G42" s="1209"/>
      <c r="H42" s="1224"/>
      <c r="I42" s="1225"/>
      <c r="J42" s="1226"/>
      <c r="K42" s="1231"/>
      <c r="L42" s="614"/>
      <c r="M42" s="1243"/>
      <c r="N42" s="1244" t="s">
        <v>1087</v>
      </c>
      <c r="O42" s="1210"/>
      <c r="P42" s="1212"/>
      <c r="Q42" s="1213"/>
      <c r="R42" s="1191"/>
      <c r="S42" s="1196"/>
      <c r="T42" s="1197"/>
      <c r="U42" s="1197"/>
      <c r="V42" s="1197"/>
      <c r="W42" s="1198"/>
      <c r="X42" s="1203"/>
      <c r="Y42" s="1171" t="s">
        <v>1206</v>
      </c>
      <c r="Z42" s="1172"/>
    </row>
    <row r="43" spans="3:26" ht="10" customHeight="1" x14ac:dyDescent="0.2">
      <c r="C43" s="1216"/>
      <c r="D43" s="1177"/>
      <c r="E43" s="1178"/>
      <c r="F43" s="1178"/>
      <c r="G43" s="1179"/>
      <c r="H43" s="1224"/>
      <c r="I43" s="1225"/>
      <c r="J43" s="1226"/>
      <c r="K43" s="1231"/>
      <c r="L43" s="612"/>
      <c r="M43" s="1037"/>
      <c r="N43" s="1245"/>
      <c r="O43" s="1183"/>
      <c r="P43" s="1185"/>
      <c r="Q43" s="1189"/>
      <c r="R43" s="1191"/>
      <c r="S43" s="1196"/>
      <c r="T43" s="1197"/>
      <c r="U43" s="1197"/>
      <c r="V43" s="1197"/>
      <c r="W43" s="1198"/>
      <c r="X43" s="1203"/>
      <c r="Y43" s="1173"/>
      <c r="Z43" s="1174"/>
    </row>
    <row r="44" spans="3:26" ht="10" customHeight="1" x14ac:dyDescent="0.2">
      <c r="C44" s="1217"/>
      <c r="D44" s="1180"/>
      <c r="E44" s="1181"/>
      <c r="F44" s="1181"/>
      <c r="G44" s="1182"/>
      <c r="H44" s="1227"/>
      <c r="I44" s="1228"/>
      <c r="J44" s="1229"/>
      <c r="K44" s="1232"/>
      <c r="L44" s="613"/>
      <c r="M44" s="737"/>
      <c r="N44" s="1246"/>
      <c r="O44" s="1192"/>
      <c r="P44" s="1248"/>
      <c r="Q44" s="1247"/>
      <c r="R44" s="1192"/>
      <c r="S44" s="1199"/>
      <c r="T44" s="1200"/>
      <c r="U44" s="1200"/>
      <c r="V44" s="1200"/>
      <c r="W44" s="1201"/>
      <c r="X44" s="1204"/>
      <c r="Y44" s="1175"/>
      <c r="Z44" s="1176"/>
    </row>
    <row r="45" spans="3:26" ht="10" customHeight="1" x14ac:dyDescent="0.2">
      <c r="C45" s="1215"/>
      <c r="D45" s="1218"/>
      <c r="E45" s="1219"/>
      <c r="F45" s="1219"/>
      <c r="G45" s="1220"/>
      <c r="H45" s="1221"/>
      <c r="I45" s="1222"/>
      <c r="J45" s="1223"/>
      <c r="K45" s="1230"/>
      <c r="L45" s="1233" t="s">
        <v>1063</v>
      </c>
      <c r="M45" s="1234"/>
      <c r="N45" s="1235"/>
      <c r="O45" s="1190"/>
      <c r="P45" s="1242"/>
      <c r="Q45" s="1188"/>
      <c r="R45" s="1190"/>
      <c r="S45" s="1193"/>
      <c r="T45" s="1194"/>
      <c r="U45" s="1194"/>
      <c r="V45" s="1194"/>
      <c r="W45" s="1195"/>
      <c r="X45" s="1202"/>
      <c r="Y45" s="1205" t="s">
        <v>1206</v>
      </c>
      <c r="Z45" s="1206"/>
    </row>
    <row r="46" spans="3:26" ht="10" customHeight="1" x14ac:dyDescent="0.2">
      <c r="C46" s="1216"/>
      <c r="D46" s="1207"/>
      <c r="E46" s="1208"/>
      <c r="F46" s="1208"/>
      <c r="G46" s="1209"/>
      <c r="H46" s="1224"/>
      <c r="I46" s="1225"/>
      <c r="J46" s="1226"/>
      <c r="K46" s="1231"/>
      <c r="L46" s="1236"/>
      <c r="M46" s="1237"/>
      <c r="N46" s="1238"/>
      <c r="O46" s="1210"/>
      <c r="P46" s="1212"/>
      <c r="Q46" s="1189"/>
      <c r="R46" s="1191"/>
      <c r="S46" s="1196"/>
      <c r="T46" s="1197"/>
      <c r="U46" s="1197"/>
      <c r="V46" s="1197"/>
      <c r="W46" s="1198"/>
      <c r="X46" s="1203"/>
      <c r="Y46" s="1173"/>
      <c r="Z46" s="1174"/>
    </row>
    <row r="47" spans="3:26" ht="10" customHeight="1" x14ac:dyDescent="0.2">
      <c r="C47" s="1216"/>
      <c r="D47" s="1177"/>
      <c r="E47" s="1178"/>
      <c r="F47" s="1178"/>
      <c r="G47" s="1179"/>
      <c r="H47" s="1224"/>
      <c r="I47" s="1225"/>
      <c r="J47" s="1226"/>
      <c r="K47" s="1231"/>
      <c r="L47" s="1239"/>
      <c r="M47" s="1240"/>
      <c r="N47" s="1241"/>
      <c r="O47" s="1183"/>
      <c r="P47" s="1211"/>
      <c r="Q47" s="1249"/>
      <c r="R47" s="1191"/>
      <c r="S47" s="1196"/>
      <c r="T47" s="1197"/>
      <c r="U47" s="1197"/>
      <c r="V47" s="1197"/>
      <c r="W47" s="1198"/>
      <c r="X47" s="1203"/>
      <c r="Y47" s="1173"/>
      <c r="Z47" s="1174"/>
    </row>
    <row r="48" spans="3:26" ht="10" customHeight="1" x14ac:dyDescent="0.2">
      <c r="C48" s="1216"/>
      <c r="D48" s="1207"/>
      <c r="E48" s="1208"/>
      <c r="F48" s="1208"/>
      <c r="G48" s="1209"/>
      <c r="H48" s="1224"/>
      <c r="I48" s="1225"/>
      <c r="J48" s="1226"/>
      <c r="K48" s="1231"/>
      <c r="L48" s="614"/>
      <c r="M48" s="1243"/>
      <c r="N48" s="1244" t="s">
        <v>1087</v>
      </c>
      <c r="O48" s="1210"/>
      <c r="P48" s="1212"/>
      <c r="Q48" s="1213"/>
      <c r="R48" s="1191"/>
      <c r="S48" s="1196"/>
      <c r="T48" s="1197"/>
      <c r="U48" s="1197"/>
      <c r="V48" s="1197"/>
      <c r="W48" s="1198"/>
      <c r="X48" s="1203"/>
      <c r="Y48" s="1171" t="s">
        <v>1206</v>
      </c>
      <c r="Z48" s="1172"/>
    </row>
    <row r="49" spans="3:27" ht="10" customHeight="1" x14ac:dyDescent="0.2">
      <c r="C49" s="1216"/>
      <c r="D49" s="1177"/>
      <c r="E49" s="1178"/>
      <c r="F49" s="1178"/>
      <c r="G49" s="1179"/>
      <c r="H49" s="1224"/>
      <c r="I49" s="1225"/>
      <c r="J49" s="1226"/>
      <c r="K49" s="1231"/>
      <c r="L49" s="612"/>
      <c r="M49" s="1037"/>
      <c r="N49" s="1245"/>
      <c r="O49" s="1183"/>
      <c r="P49" s="1185"/>
      <c r="Q49" s="1189"/>
      <c r="R49" s="1191"/>
      <c r="S49" s="1196"/>
      <c r="T49" s="1197"/>
      <c r="U49" s="1197"/>
      <c r="V49" s="1197"/>
      <c r="W49" s="1198"/>
      <c r="X49" s="1203"/>
      <c r="Y49" s="1173"/>
      <c r="Z49" s="1174"/>
    </row>
    <row r="50" spans="3:27" ht="10" customHeight="1" x14ac:dyDescent="0.2">
      <c r="C50" s="1217"/>
      <c r="D50" s="1180"/>
      <c r="E50" s="1181"/>
      <c r="F50" s="1181"/>
      <c r="G50" s="1182"/>
      <c r="H50" s="1227"/>
      <c r="I50" s="1228"/>
      <c r="J50" s="1229"/>
      <c r="K50" s="1232"/>
      <c r="L50" s="613"/>
      <c r="M50" s="737"/>
      <c r="N50" s="1246"/>
      <c r="O50" s="1192"/>
      <c r="P50" s="1248"/>
      <c r="Q50" s="1247"/>
      <c r="R50" s="1192"/>
      <c r="S50" s="1199"/>
      <c r="T50" s="1200"/>
      <c r="U50" s="1200"/>
      <c r="V50" s="1200"/>
      <c r="W50" s="1201"/>
      <c r="X50" s="1204"/>
      <c r="Y50" s="1175"/>
      <c r="Z50" s="1176"/>
    </row>
    <row r="51" spans="3:27" ht="10" customHeight="1" x14ac:dyDescent="0.2">
      <c r="C51" s="1215"/>
      <c r="D51" s="1218"/>
      <c r="E51" s="1219"/>
      <c r="F51" s="1219"/>
      <c r="G51" s="1220"/>
      <c r="H51" s="1221"/>
      <c r="I51" s="1222"/>
      <c r="J51" s="1223"/>
      <c r="K51" s="1230"/>
      <c r="L51" s="1233" t="s">
        <v>1063</v>
      </c>
      <c r="M51" s="1234"/>
      <c r="N51" s="1235"/>
      <c r="O51" s="1190"/>
      <c r="P51" s="1242"/>
      <c r="Q51" s="1188"/>
      <c r="R51" s="1190"/>
      <c r="S51" s="1193"/>
      <c r="T51" s="1194"/>
      <c r="U51" s="1194"/>
      <c r="V51" s="1194"/>
      <c r="W51" s="1195"/>
      <c r="X51" s="1202"/>
      <c r="Y51" s="1205" t="s">
        <v>1206</v>
      </c>
      <c r="Z51" s="1206"/>
    </row>
    <row r="52" spans="3:27" ht="10" customHeight="1" x14ac:dyDescent="0.2">
      <c r="C52" s="1216"/>
      <c r="D52" s="1207"/>
      <c r="E52" s="1208"/>
      <c r="F52" s="1208"/>
      <c r="G52" s="1209"/>
      <c r="H52" s="1224"/>
      <c r="I52" s="1225"/>
      <c r="J52" s="1226"/>
      <c r="K52" s="1231"/>
      <c r="L52" s="1236"/>
      <c r="M52" s="1237"/>
      <c r="N52" s="1238"/>
      <c r="O52" s="1210"/>
      <c r="P52" s="1212"/>
      <c r="Q52" s="1189"/>
      <c r="R52" s="1191"/>
      <c r="S52" s="1196"/>
      <c r="T52" s="1197"/>
      <c r="U52" s="1197"/>
      <c r="V52" s="1197"/>
      <c r="W52" s="1198"/>
      <c r="X52" s="1203"/>
      <c r="Y52" s="1173"/>
      <c r="Z52" s="1174"/>
    </row>
    <row r="53" spans="3:27" ht="10" customHeight="1" x14ac:dyDescent="0.2">
      <c r="C53" s="1216"/>
      <c r="D53" s="1177"/>
      <c r="E53" s="1178"/>
      <c r="F53" s="1178"/>
      <c r="G53" s="1179"/>
      <c r="H53" s="1224"/>
      <c r="I53" s="1225"/>
      <c r="J53" s="1226"/>
      <c r="K53" s="1231"/>
      <c r="L53" s="1239"/>
      <c r="M53" s="1240"/>
      <c r="N53" s="1241"/>
      <c r="O53" s="1183"/>
      <c r="P53" s="1211"/>
      <c r="Q53" s="1189"/>
      <c r="R53" s="1191"/>
      <c r="S53" s="1196"/>
      <c r="T53" s="1197"/>
      <c r="U53" s="1197"/>
      <c r="V53" s="1197"/>
      <c r="W53" s="1198"/>
      <c r="X53" s="1203"/>
      <c r="Y53" s="1173"/>
      <c r="Z53" s="1174"/>
    </row>
    <row r="54" spans="3:27" ht="10" customHeight="1" x14ac:dyDescent="0.2">
      <c r="C54" s="1216"/>
      <c r="D54" s="1207"/>
      <c r="E54" s="1208"/>
      <c r="F54" s="1208"/>
      <c r="G54" s="1209"/>
      <c r="H54" s="1224"/>
      <c r="I54" s="1225"/>
      <c r="J54" s="1226"/>
      <c r="K54" s="1231"/>
      <c r="L54" s="614"/>
      <c r="M54" s="1243"/>
      <c r="N54" s="1244" t="s">
        <v>1087</v>
      </c>
      <c r="O54" s="1210"/>
      <c r="P54" s="1212"/>
      <c r="Q54" s="1213"/>
      <c r="R54" s="1191"/>
      <c r="S54" s="1196"/>
      <c r="T54" s="1197"/>
      <c r="U54" s="1197"/>
      <c r="V54" s="1197"/>
      <c r="W54" s="1198"/>
      <c r="X54" s="1203"/>
      <c r="Y54" s="1171" t="s">
        <v>1206</v>
      </c>
      <c r="Z54" s="1172"/>
    </row>
    <row r="55" spans="3:27" ht="10" customHeight="1" x14ac:dyDescent="0.2">
      <c r="C55" s="1216"/>
      <c r="D55" s="1177"/>
      <c r="E55" s="1178"/>
      <c r="F55" s="1178"/>
      <c r="G55" s="1179"/>
      <c r="H55" s="1224"/>
      <c r="I55" s="1225"/>
      <c r="J55" s="1226"/>
      <c r="K55" s="1231"/>
      <c r="L55" s="612"/>
      <c r="M55" s="1037"/>
      <c r="N55" s="1245"/>
      <c r="O55" s="1183"/>
      <c r="P55" s="1185"/>
      <c r="Q55" s="1189"/>
      <c r="R55" s="1191"/>
      <c r="S55" s="1196"/>
      <c r="T55" s="1197"/>
      <c r="U55" s="1197"/>
      <c r="V55" s="1197"/>
      <c r="W55" s="1198"/>
      <c r="X55" s="1203"/>
      <c r="Y55" s="1173"/>
      <c r="Z55" s="1174"/>
    </row>
    <row r="56" spans="3:27" ht="10" customHeight="1" x14ac:dyDescent="0.2">
      <c r="C56" s="1217"/>
      <c r="D56" s="1180"/>
      <c r="E56" s="1181"/>
      <c r="F56" s="1181"/>
      <c r="G56" s="1182"/>
      <c r="H56" s="1227"/>
      <c r="I56" s="1228"/>
      <c r="J56" s="1229"/>
      <c r="K56" s="1232"/>
      <c r="L56" s="613"/>
      <c r="M56" s="737"/>
      <c r="N56" s="1246"/>
      <c r="O56" s="1192"/>
      <c r="P56" s="1248"/>
      <c r="Q56" s="1247"/>
      <c r="R56" s="1192"/>
      <c r="S56" s="1199"/>
      <c r="T56" s="1200"/>
      <c r="U56" s="1200"/>
      <c r="V56" s="1200"/>
      <c r="W56" s="1201"/>
      <c r="X56" s="1204"/>
      <c r="Y56" s="1175"/>
      <c r="Z56" s="1176"/>
    </row>
    <row r="57" spans="3:27" ht="10" customHeight="1" x14ac:dyDescent="0.2">
      <c r="C57" s="1215"/>
      <c r="D57" s="1218"/>
      <c r="E57" s="1219"/>
      <c r="F57" s="1219"/>
      <c r="G57" s="1220"/>
      <c r="H57" s="1221"/>
      <c r="I57" s="1222"/>
      <c r="J57" s="1223"/>
      <c r="K57" s="1230"/>
      <c r="L57" s="1233" t="s">
        <v>1063</v>
      </c>
      <c r="M57" s="1234"/>
      <c r="N57" s="1235"/>
      <c r="O57" s="1190"/>
      <c r="P57" s="1242"/>
      <c r="Q57" s="1188"/>
      <c r="R57" s="1190"/>
      <c r="S57" s="1193"/>
      <c r="T57" s="1194"/>
      <c r="U57" s="1194"/>
      <c r="V57" s="1194"/>
      <c r="W57" s="1195"/>
      <c r="X57" s="1202"/>
      <c r="Y57" s="1205" t="s">
        <v>1206</v>
      </c>
      <c r="Z57" s="1206"/>
    </row>
    <row r="58" spans="3:27" ht="10" customHeight="1" x14ac:dyDescent="0.2">
      <c r="C58" s="1216"/>
      <c r="D58" s="1207"/>
      <c r="E58" s="1208"/>
      <c r="F58" s="1208"/>
      <c r="G58" s="1209"/>
      <c r="H58" s="1224"/>
      <c r="I58" s="1225"/>
      <c r="J58" s="1226"/>
      <c r="K58" s="1231"/>
      <c r="L58" s="1236"/>
      <c r="M58" s="1237"/>
      <c r="N58" s="1238"/>
      <c r="O58" s="1210"/>
      <c r="P58" s="1212"/>
      <c r="Q58" s="1189"/>
      <c r="R58" s="1191"/>
      <c r="S58" s="1196"/>
      <c r="T58" s="1197"/>
      <c r="U58" s="1197"/>
      <c r="V58" s="1197"/>
      <c r="W58" s="1198"/>
      <c r="X58" s="1203"/>
      <c r="Y58" s="1173"/>
      <c r="Z58" s="1174"/>
    </row>
    <row r="59" spans="3:27" ht="10" customHeight="1" x14ac:dyDescent="0.2">
      <c r="C59" s="1216"/>
      <c r="D59" s="1177"/>
      <c r="E59" s="1178"/>
      <c r="F59" s="1178"/>
      <c r="G59" s="1179"/>
      <c r="H59" s="1224"/>
      <c r="I59" s="1225"/>
      <c r="J59" s="1226"/>
      <c r="K59" s="1231"/>
      <c r="L59" s="1239"/>
      <c r="M59" s="1240"/>
      <c r="N59" s="1241"/>
      <c r="O59" s="1183"/>
      <c r="P59" s="1211"/>
      <c r="Q59" s="1189"/>
      <c r="R59" s="1191"/>
      <c r="S59" s="1196"/>
      <c r="T59" s="1197"/>
      <c r="U59" s="1197"/>
      <c r="V59" s="1197"/>
      <c r="W59" s="1198"/>
      <c r="X59" s="1203"/>
      <c r="Y59" s="1173"/>
      <c r="Z59" s="1174"/>
    </row>
    <row r="60" spans="3:27" ht="10" customHeight="1" x14ac:dyDescent="0.2">
      <c r="C60" s="1216"/>
      <c r="D60" s="1207"/>
      <c r="E60" s="1208"/>
      <c r="F60" s="1208"/>
      <c r="G60" s="1209"/>
      <c r="H60" s="1224"/>
      <c r="I60" s="1225"/>
      <c r="J60" s="1226"/>
      <c r="K60" s="1231"/>
      <c r="L60" s="614"/>
      <c r="M60" s="1243"/>
      <c r="N60" s="1244" t="s">
        <v>1087</v>
      </c>
      <c r="O60" s="1210"/>
      <c r="P60" s="1212"/>
      <c r="Q60" s="1213"/>
      <c r="R60" s="1191"/>
      <c r="S60" s="1196"/>
      <c r="T60" s="1197"/>
      <c r="U60" s="1197"/>
      <c r="V60" s="1197"/>
      <c r="W60" s="1198"/>
      <c r="X60" s="1203"/>
      <c r="Y60" s="1171" t="s">
        <v>1206</v>
      </c>
      <c r="Z60" s="1172"/>
    </row>
    <row r="61" spans="3:27" ht="10" customHeight="1" x14ac:dyDescent="0.2">
      <c r="C61" s="1216"/>
      <c r="D61" s="1177"/>
      <c r="E61" s="1178"/>
      <c r="F61" s="1178"/>
      <c r="G61" s="1179"/>
      <c r="H61" s="1224"/>
      <c r="I61" s="1225"/>
      <c r="J61" s="1226"/>
      <c r="K61" s="1231"/>
      <c r="L61" s="612"/>
      <c r="M61" s="1037"/>
      <c r="N61" s="1245"/>
      <c r="O61" s="1183"/>
      <c r="P61" s="1185"/>
      <c r="Q61" s="1189"/>
      <c r="R61" s="1191"/>
      <c r="S61" s="1196"/>
      <c r="T61" s="1197"/>
      <c r="U61" s="1197"/>
      <c r="V61" s="1197"/>
      <c r="W61" s="1198"/>
      <c r="X61" s="1203"/>
      <c r="Y61" s="1173"/>
      <c r="Z61" s="1174"/>
    </row>
    <row r="62" spans="3:27" ht="10" customHeight="1" x14ac:dyDescent="0.2">
      <c r="C62" s="1217"/>
      <c r="D62" s="1180"/>
      <c r="E62" s="1181"/>
      <c r="F62" s="1181"/>
      <c r="G62" s="1182"/>
      <c r="H62" s="1227"/>
      <c r="I62" s="1228"/>
      <c r="J62" s="1229"/>
      <c r="K62" s="1232"/>
      <c r="L62" s="613"/>
      <c r="M62" s="737"/>
      <c r="N62" s="1246"/>
      <c r="O62" s="1184"/>
      <c r="P62" s="1186"/>
      <c r="Q62" s="1214"/>
      <c r="R62" s="1192"/>
      <c r="S62" s="1199"/>
      <c r="T62" s="1200"/>
      <c r="U62" s="1200"/>
      <c r="V62" s="1200"/>
      <c r="W62" s="1201"/>
      <c r="X62" s="1204"/>
      <c r="Y62" s="1175"/>
      <c r="Z62" s="1176"/>
    </row>
    <row r="63" spans="3:27" s="545" customFormat="1" ht="13.5" customHeight="1" x14ac:dyDescent="0.2">
      <c r="C63" s="33" t="s">
        <v>1064</v>
      </c>
      <c r="D63" s="33"/>
      <c r="E63" s="33"/>
      <c r="F63" s="33"/>
      <c r="J63" s="33"/>
      <c r="K63" s="33"/>
      <c r="L63" s="33"/>
      <c r="M63" s="33"/>
      <c r="N63" s="33"/>
      <c r="O63" s="552"/>
      <c r="P63" s="552"/>
      <c r="Q63" s="552"/>
      <c r="R63" s="552"/>
      <c r="S63" s="33" t="s">
        <v>1065</v>
      </c>
      <c r="T63" s="553"/>
      <c r="U63" s="553"/>
      <c r="V63" s="553"/>
      <c r="W63" s="553"/>
      <c r="X63" s="553"/>
      <c r="Y63" s="553"/>
      <c r="Z63" s="553"/>
      <c r="AA63" s="553"/>
    </row>
    <row r="64" spans="3:27" s="545" customFormat="1" ht="13.5" customHeight="1" x14ac:dyDescent="0.2">
      <c r="C64" s="33"/>
      <c r="D64" s="33"/>
      <c r="E64" s="33"/>
      <c r="F64" s="33"/>
      <c r="J64" s="33"/>
      <c r="K64" s="33"/>
      <c r="L64" s="33"/>
      <c r="M64" s="33"/>
      <c r="N64" s="33"/>
      <c r="O64" s="552"/>
      <c r="P64" s="552"/>
      <c r="Q64" s="552"/>
      <c r="R64" s="552"/>
      <c r="S64" s="33" t="s">
        <v>1066</v>
      </c>
      <c r="T64" s="553"/>
      <c r="U64" s="553"/>
      <c r="V64" s="553"/>
      <c r="W64" s="553"/>
      <c r="X64" s="553"/>
      <c r="Y64" s="553"/>
      <c r="Z64" s="553"/>
      <c r="AA64" s="553"/>
    </row>
    <row r="65" spans="3:27" s="545" customFormat="1" ht="3" customHeight="1" x14ac:dyDescent="0.2">
      <c r="C65" s="33"/>
      <c r="D65" s="33"/>
      <c r="E65" s="33"/>
      <c r="F65" s="33"/>
      <c r="J65" s="33"/>
      <c r="K65" s="33"/>
      <c r="L65" s="33"/>
      <c r="M65" s="33"/>
      <c r="N65" s="33"/>
      <c r="P65" s="33"/>
      <c r="Q65" s="33"/>
      <c r="R65" s="33"/>
      <c r="S65" s="33"/>
      <c r="T65" s="33"/>
      <c r="U65" s="33"/>
      <c r="V65" s="33"/>
      <c r="W65" s="33"/>
      <c r="X65" s="33"/>
      <c r="Y65" s="33"/>
      <c r="Z65" s="33"/>
    </row>
    <row r="66" spans="3:27" s="545" customFormat="1" ht="13.5" customHeight="1" x14ac:dyDescent="0.2">
      <c r="C66" s="204"/>
      <c r="D66" s="204" t="s">
        <v>1067</v>
      </c>
      <c r="E66" s="204"/>
      <c r="F66" s="204"/>
      <c r="G66" s="204" t="s">
        <v>1068</v>
      </c>
      <c r="H66" s="204"/>
      <c r="I66" s="204"/>
      <c r="J66" s="204"/>
      <c r="K66" s="204"/>
      <c r="L66" s="204"/>
      <c r="M66" s="204" t="s">
        <v>1069</v>
      </c>
      <c r="N66" s="204"/>
      <c r="O66" s="1187" t="s">
        <v>1070</v>
      </c>
      <c r="P66" s="1187"/>
      <c r="Q66" s="206"/>
      <c r="R66" s="33"/>
      <c r="S66" s="1167" t="s">
        <v>1071</v>
      </c>
      <c r="T66" s="1167"/>
      <c r="U66" s="1167"/>
      <c r="V66" s="1167"/>
      <c r="W66" s="1167"/>
      <c r="X66" s="1167"/>
      <c r="Y66" s="1167"/>
      <c r="Z66" s="1167"/>
      <c r="AA66" s="1167"/>
    </row>
    <row r="67" spans="3:27" s="545" customFormat="1" ht="3" customHeight="1" x14ac:dyDescent="0.2">
      <c r="C67" s="204"/>
      <c r="D67" s="204"/>
      <c r="E67" s="204"/>
      <c r="F67" s="204"/>
      <c r="G67" s="204"/>
      <c r="H67" s="204"/>
      <c r="I67" s="204"/>
      <c r="J67" s="204"/>
      <c r="K67" s="204"/>
      <c r="L67" s="204"/>
      <c r="M67" s="204"/>
      <c r="N67" s="204"/>
      <c r="P67" s="33"/>
      <c r="Q67" s="33"/>
      <c r="R67" s="33"/>
      <c r="S67" s="1167"/>
      <c r="T67" s="1167"/>
      <c r="U67" s="1167"/>
      <c r="V67" s="1167"/>
      <c r="W67" s="1167"/>
      <c r="X67" s="1167"/>
      <c r="Y67" s="1167"/>
      <c r="Z67" s="1167"/>
      <c r="AA67" s="1167"/>
    </row>
    <row r="68" spans="3:27" s="545" customFormat="1" ht="11.25" customHeight="1" x14ac:dyDescent="0.2">
      <c r="C68" s="204"/>
      <c r="D68" s="204"/>
      <c r="E68" s="204"/>
      <c r="F68" s="204"/>
      <c r="G68" s="204"/>
      <c r="H68" s="204"/>
      <c r="I68" s="204"/>
      <c r="J68" s="204"/>
      <c r="K68" s="204"/>
      <c r="L68" s="204"/>
      <c r="M68" s="204"/>
      <c r="N68" s="204"/>
      <c r="O68" s="554"/>
      <c r="P68" s="548"/>
      <c r="Q68" s="548"/>
      <c r="R68" s="548"/>
      <c r="S68" s="1167"/>
      <c r="T68" s="1167"/>
      <c r="U68" s="1167"/>
      <c r="V68" s="1167"/>
      <c r="W68" s="1167"/>
      <c r="X68" s="1167"/>
      <c r="Y68" s="1167"/>
      <c r="Z68" s="1167"/>
      <c r="AA68" s="1167"/>
    </row>
    <row r="69" spans="3:27" s="545" customFormat="1" ht="14.25" customHeight="1" x14ac:dyDescent="0.2">
      <c r="C69" s="204"/>
      <c r="D69" s="204" t="s">
        <v>1072</v>
      </c>
      <c r="E69" s="204"/>
      <c r="F69" s="204"/>
      <c r="G69" s="204" t="s">
        <v>1073</v>
      </c>
      <c r="H69" s="204"/>
      <c r="I69" s="204"/>
      <c r="J69" s="204"/>
      <c r="K69" s="204" t="s">
        <v>1074</v>
      </c>
      <c r="L69" s="204"/>
      <c r="M69" s="204"/>
      <c r="N69" s="204" t="s">
        <v>1075</v>
      </c>
      <c r="O69" s="554"/>
      <c r="P69" s="204" t="s">
        <v>1076</v>
      </c>
      <c r="Q69" s="204"/>
      <c r="R69" s="548"/>
      <c r="S69" s="1167"/>
      <c r="T69" s="1167"/>
      <c r="U69" s="1167"/>
      <c r="V69" s="1167"/>
      <c r="W69" s="1167"/>
      <c r="X69" s="1167"/>
      <c r="Y69" s="1167"/>
      <c r="Z69" s="1167"/>
      <c r="AA69" s="1167"/>
    </row>
    <row r="70" spans="3:27" s="545" customFormat="1" ht="13.5" customHeight="1" x14ac:dyDescent="0.2">
      <c r="C70" s="204"/>
      <c r="D70" s="204"/>
      <c r="E70" s="204"/>
      <c r="F70" s="204"/>
      <c r="G70" s="204"/>
      <c r="H70" s="204"/>
      <c r="I70" s="204"/>
      <c r="J70" s="204"/>
      <c r="K70" s="204"/>
      <c r="L70" s="204"/>
      <c r="M70" s="204"/>
      <c r="N70" s="204"/>
      <c r="O70" s="204"/>
      <c r="P70" s="204"/>
      <c r="Q70" s="204"/>
      <c r="R70" s="33"/>
      <c r="S70" s="1167"/>
      <c r="T70" s="1167"/>
      <c r="U70" s="1167"/>
      <c r="V70" s="1167"/>
      <c r="W70" s="1167"/>
      <c r="X70" s="1167"/>
      <c r="Y70" s="1167"/>
      <c r="Z70" s="1167"/>
      <c r="AA70" s="1167"/>
    </row>
    <row r="71" spans="3:27" s="545" customFormat="1" ht="13.5" customHeight="1" x14ac:dyDescent="0.2">
      <c r="D71" s="1169" t="s">
        <v>1077</v>
      </c>
      <c r="E71" s="1169"/>
      <c r="F71" s="1169"/>
      <c r="H71" s="1169" t="s">
        <v>1078</v>
      </c>
      <c r="I71" s="1169"/>
      <c r="J71" s="1169"/>
      <c r="K71" s="1169"/>
      <c r="L71" s="1169"/>
      <c r="M71" s="33"/>
      <c r="N71" s="1170" t="s">
        <v>1079</v>
      </c>
      <c r="O71" s="1170"/>
      <c r="P71" s="33"/>
      <c r="Q71" s="33"/>
      <c r="R71" s="33"/>
      <c r="S71" s="1167" t="s">
        <v>1080</v>
      </c>
      <c r="T71" s="1167"/>
      <c r="U71" s="1167"/>
      <c r="V71" s="1167"/>
      <c r="W71" s="1167"/>
      <c r="X71" s="1167"/>
      <c r="Y71" s="1167"/>
      <c r="Z71" s="1167"/>
      <c r="AA71" s="1167"/>
    </row>
    <row r="72" spans="3:27" s="545" customFormat="1" ht="13.5" customHeight="1" x14ac:dyDescent="0.2">
      <c r="C72" s="555"/>
      <c r="D72" s="1169"/>
      <c r="E72" s="1169"/>
      <c r="F72" s="1169"/>
      <c r="G72" s="507"/>
      <c r="H72" s="1169"/>
      <c r="I72" s="1169"/>
      <c r="J72" s="1169"/>
      <c r="K72" s="1169"/>
      <c r="L72" s="1169"/>
      <c r="M72" s="556"/>
      <c r="N72" s="1170"/>
      <c r="O72" s="1170"/>
      <c r="P72" s="556"/>
      <c r="Q72" s="556"/>
      <c r="R72" s="33"/>
      <c r="S72" s="1167"/>
      <c r="T72" s="1167"/>
      <c r="U72" s="1167"/>
      <c r="V72" s="1167"/>
      <c r="W72" s="1167"/>
      <c r="X72" s="1167"/>
      <c r="Y72" s="1167"/>
      <c r="Z72" s="1167"/>
      <c r="AA72" s="1167"/>
    </row>
    <row r="73" spans="3:27" s="545" customFormat="1" ht="13.5" customHeight="1" x14ac:dyDescent="0.2">
      <c r="C73" s="1167" t="s">
        <v>1081</v>
      </c>
      <c r="D73" s="1167"/>
      <c r="E73" s="1167"/>
      <c r="F73" s="1167"/>
      <c r="G73" s="1167"/>
      <c r="H73" s="1167"/>
      <c r="I73" s="1167"/>
      <c r="J73" s="1167"/>
      <c r="K73" s="1167"/>
      <c r="L73" s="1167"/>
      <c r="M73" s="1167"/>
      <c r="N73" s="1167"/>
      <c r="O73" s="1167"/>
      <c r="P73" s="1167"/>
      <c r="Q73" s="1167"/>
      <c r="R73" s="1167"/>
      <c r="S73" s="1167" t="s">
        <v>1082</v>
      </c>
      <c r="T73" s="1167"/>
      <c r="U73" s="1167"/>
      <c r="V73" s="1167"/>
      <c r="W73" s="1167"/>
      <c r="X73" s="1167"/>
      <c r="Y73" s="1167"/>
      <c r="Z73" s="1167"/>
      <c r="AA73" s="1167"/>
    </row>
    <row r="74" spans="3:27" s="545" customFormat="1" ht="13.5" customHeight="1" x14ac:dyDescent="0.2">
      <c r="C74" s="1167"/>
      <c r="D74" s="1167"/>
      <c r="E74" s="1167"/>
      <c r="F74" s="1167"/>
      <c r="G74" s="1167"/>
      <c r="H74" s="1167"/>
      <c r="I74" s="1167"/>
      <c r="J74" s="1167"/>
      <c r="K74" s="1167"/>
      <c r="L74" s="1167"/>
      <c r="M74" s="1167"/>
      <c r="N74" s="1167"/>
      <c r="O74" s="1167"/>
      <c r="P74" s="1167"/>
      <c r="Q74" s="1167"/>
      <c r="R74" s="1167"/>
      <c r="S74" s="1167"/>
      <c r="T74" s="1167"/>
      <c r="U74" s="1167"/>
      <c r="V74" s="1167"/>
      <c r="W74" s="1167"/>
      <c r="X74" s="1167"/>
      <c r="Y74" s="1167"/>
      <c r="Z74" s="1167"/>
      <c r="AA74" s="1167"/>
    </row>
    <row r="75" spans="3:27" ht="13.5" customHeight="1" x14ac:dyDescent="0.2">
      <c r="C75" s="553"/>
      <c r="D75" s="553"/>
      <c r="E75" s="553"/>
      <c r="F75" s="553"/>
      <c r="G75" s="553"/>
      <c r="H75" s="553"/>
      <c r="I75" s="553"/>
      <c r="J75" s="553"/>
      <c r="K75" s="553"/>
      <c r="L75" s="553"/>
      <c r="M75" s="553"/>
      <c r="N75" s="553"/>
      <c r="O75" s="553"/>
      <c r="P75" s="553"/>
      <c r="Q75" s="553"/>
      <c r="R75" s="553"/>
      <c r="S75" s="1167"/>
      <c r="T75" s="1167"/>
      <c r="U75" s="1167"/>
      <c r="V75" s="1167"/>
      <c r="W75" s="1167"/>
      <c r="X75" s="1167"/>
      <c r="Y75" s="1167"/>
      <c r="Z75" s="1167"/>
      <c r="AA75" s="1167"/>
    </row>
    <row r="76" spans="3:27" ht="13.5" customHeight="1" x14ac:dyDescent="0.2">
      <c r="O76" s="552"/>
      <c r="P76" s="552"/>
      <c r="Q76" s="552"/>
      <c r="R76" s="552"/>
      <c r="S76" s="1167" t="s">
        <v>1083</v>
      </c>
      <c r="T76" s="1167"/>
      <c r="U76" s="1167"/>
      <c r="V76" s="1167"/>
      <c r="W76" s="1167"/>
      <c r="X76" s="1167"/>
      <c r="Y76" s="1167"/>
      <c r="Z76" s="1167"/>
      <c r="AA76" s="1167"/>
    </row>
    <row r="77" spans="3:27" ht="13.5" customHeight="1" x14ac:dyDescent="0.2">
      <c r="O77" s="552"/>
      <c r="P77" s="552"/>
      <c r="Q77" s="552"/>
      <c r="R77" s="552"/>
      <c r="S77" s="1167"/>
      <c r="T77" s="1167"/>
      <c r="U77" s="1167"/>
      <c r="V77" s="1167"/>
      <c r="W77" s="1167"/>
      <c r="X77" s="1167"/>
      <c r="Y77" s="1167"/>
      <c r="Z77" s="1167"/>
      <c r="AA77" s="1167"/>
    </row>
    <row r="78" spans="3:27" ht="13.5" customHeight="1" x14ac:dyDescent="0.2">
      <c r="C78" s="553"/>
      <c r="D78" s="553"/>
      <c r="E78" s="553"/>
      <c r="F78" s="553"/>
      <c r="G78" s="553"/>
      <c r="H78" s="553"/>
      <c r="I78" s="553"/>
      <c r="J78" s="553"/>
      <c r="K78" s="553"/>
      <c r="L78" s="553"/>
      <c r="M78" s="553"/>
      <c r="N78" s="553"/>
      <c r="O78" s="553"/>
      <c r="P78" s="553"/>
      <c r="R78" s="553"/>
      <c r="S78" s="1167" t="s">
        <v>1084</v>
      </c>
      <c r="T78" s="1167"/>
      <c r="U78" s="1167"/>
      <c r="V78" s="1167"/>
      <c r="W78" s="1167"/>
      <c r="X78" s="1167"/>
      <c r="Y78" s="1167"/>
      <c r="Z78" s="1167"/>
      <c r="AA78" s="1167"/>
    </row>
    <row r="79" spans="3:27" ht="13.5" customHeight="1" x14ac:dyDescent="0.2">
      <c r="O79" s="552"/>
      <c r="P79" s="552"/>
      <c r="R79" s="552"/>
      <c r="S79" s="1167"/>
      <c r="T79" s="1167"/>
      <c r="U79" s="1167"/>
      <c r="V79" s="1167"/>
      <c r="W79" s="1167"/>
      <c r="X79" s="1167"/>
      <c r="Y79" s="1167"/>
      <c r="Z79" s="1167"/>
      <c r="AA79" s="1167"/>
    </row>
    <row r="80" spans="3:27" ht="13.5" customHeight="1" x14ac:dyDescent="0.2">
      <c r="O80" s="552"/>
      <c r="P80" s="552"/>
      <c r="R80" s="552"/>
      <c r="S80" s="1167" t="s">
        <v>1085</v>
      </c>
      <c r="T80" s="1167"/>
      <c r="U80" s="1167"/>
      <c r="V80" s="1167"/>
      <c r="W80" s="1167"/>
      <c r="X80" s="1167"/>
      <c r="Y80" s="1167"/>
      <c r="Z80" s="1167"/>
      <c r="AA80" s="1167"/>
    </row>
    <row r="81" spans="15:27" x14ac:dyDescent="0.2">
      <c r="O81" s="554"/>
      <c r="P81" s="548"/>
      <c r="R81" s="548"/>
      <c r="S81" s="1167"/>
      <c r="T81" s="1167"/>
      <c r="U81" s="1167"/>
      <c r="V81" s="1167"/>
      <c r="W81" s="1167"/>
      <c r="X81" s="1167"/>
      <c r="Y81" s="1167"/>
      <c r="Z81" s="1167"/>
      <c r="AA81" s="1167"/>
    </row>
    <row r="82" spans="15:27" x14ac:dyDescent="0.2">
      <c r="S82" s="33" t="s">
        <v>1086</v>
      </c>
    </row>
    <row r="86" spans="15:27" x14ac:dyDescent="0.2">
      <c r="O86" s="1168"/>
      <c r="P86" s="1168"/>
      <c r="Q86" s="1168"/>
      <c r="R86" s="1168"/>
      <c r="S86" s="1168"/>
      <c r="T86" s="1168"/>
      <c r="U86" s="1168"/>
      <c r="V86" s="1168"/>
      <c r="W86" s="1168"/>
      <c r="X86" s="1168"/>
      <c r="Y86" s="1168"/>
      <c r="Z86" s="1168"/>
      <c r="AA86" s="1168"/>
    </row>
    <row r="87" spans="15:27" x14ac:dyDescent="0.2">
      <c r="O87" s="1168"/>
      <c r="P87" s="1168"/>
      <c r="Q87" s="1168"/>
      <c r="R87" s="1168"/>
      <c r="S87" s="1168"/>
      <c r="T87" s="1168"/>
      <c r="U87" s="1168"/>
      <c r="V87" s="1168"/>
      <c r="W87" s="1168"/>
      <c r="X87" s="1168"/>
      <c r="Y87" s="1168"/>
      <c r="Z87" s="1168"/>
      <c r="AA87" s="1168"/>
    </row>
  </sheetData>
  <mergeCells count="222">
    <mergeCell ref="M18:M20"/>
    <mergeCell ref="M24:M26"/>
    <mergeCell ref="N24:N26"/>
    <mergeCell ref="M30:M32"/>
    <mergeCell ref="N30:N32"/>
    <mergeCell ref="M36:M38"/>
    <mergeCell ref="N36:N38"/>
    <mergeCell ref="M42:M44"/>
    <mergeCell ref="N42:N44"/>
    <mergeCell ref="P15:P16"/>
    <mergeCell ref="Q15:Q17"/>
    <mergeCell ref="R15:R20"/>
    <mergeCell ref="S15:W20"/>
    <mergeCell ref="Q24:Q26"/>
    <mergeCell ref="Y24:Z26"/>
    <mergeCell ref="X15:X20"/>
    <mergeCell ref="Y15:Z17"/>
    <mergeCell ref="N18:N20"/>
    <mergeCell ref="Y36:Z38"/>
    <mergeCell ref="P37:P38"/>
    <mergeCell ref="R39:R44"/>
    <mergeCell ref="S39:W44"/>
    <mergeCell ref="R33:R38"/>
    <mergeCell ref="S33:W38"/>
    <mergeCell ref="X33:X38"/>
    <mergeCell ref="Y33:Z35"/>
    <mergeCell ref="Q33:Q35"/>
    <mergeCell ref="X39:X44"/>
    <mergeCell ref="Y39:Z41"/>
    <mergeCell ref="Q42:Q44"/>
    <mergeCell ref="Y42:Z44"/>
    <mergeCell ref="P43:P44"/>
    <mergeCell ref="Q39:Q41"/>
    <mergeCell ref="Y9:Z11"/>
    <mergeCell ref="O1:U1"/>
    <mergeCell ref="O2:U2"/>
    <mergeCell ref="X2:X3"/>
    <mergeCell ref="Y2:Z3"/>
    <mergeCell ref="C3:E3"/>
    <mergeCell ref="F3:K3"/>
    <mergeCell ref="M3:O6"/>
    <mergeCell ref="C4:E4"/>
    <mergeCell ref="F4:K4"/>
    <mergeCell ref="R6:U6"/>
    <mergeCell ref="Y6:Z6"/>
    <mergeCell ref="Y4:Z4"/>
    <mergeCell ref="X12:X14"/>
    <mergeCell ref="Y12:Z14"/>
    <mergeCell ref="D13:G14"/>
    <mergeCell ref="O13:P14"/>
    <mergeCell ref="C15:C20"/>
    <mergeCell ref="D15:G16"/>
    <mergeCell ref="H15:J20"/>
    <mergeCell ref="K15:K20"/>
    <mergeCell ref="L15:N17"/>
    <mergeCell ref="O15:O16"/>
    <mergeCell ref="D11:G12"/>
    <mergeCell ref="O11:P12"/>
    <mergeCell ref="L12:N14"/>
    <mergeCell ref="Q12:Q14"/>
    <mergeCell ref="R12:R14"/>
    <mergeCell ref="S12:W14"/>
    <mergeCell ref="C9:C14"/>
    <mergeCell ref="D9:G10"/>
    <mergeCell ref="H9:J14"/>
    <mergeCell ref="K9:K14"/>
    <mergeCell ref="L9:N11"/>
    <mergeCell ref="O9:P10"/>
    <mergeCell ref="Q9:Q11"/>
    <mergeCell ref="R9:X11"/>
    <mergeCell ref="C21:C26"/>
    <mergeCell ref="D21:G22"/>
    <mergeCell ref="H21:J26"/>
    <mergeCell ref="K21:K26"/>
    <mergeCell ref="L21:N23"/>
    <mergeCell ref="O21:O22"/>
    <mergeCell ref="P21:P22"/>
    <mergeCell ref="D23:G24"/>
    <mergeCell ref="O23:O24"/>
    <mergeCell ref="P23:P24"/>
    <mergeCell ref="D17:G18"/>
    <mergeCell ref="O17:O18"/>
    <mergeCell ref="P17:P18"/>
    <mergeCell ref="Q18:Q20"/>
    <mergeCell ref="Y18:Z20"/>
    <mergeCell ref="R27:R32"/>
    <mergeCell ref="S27:W32"/>
    <mergeCell ref="X27:X32"/>
    <mergeCell ref="Y27:Z29"/>
    <mergeCell ref="P29:P30"/>
    <mergeCell ref="Q30:Q32"/>
    <mergeCell ref="Y30:Z32"/>
    <mergeCell ref="P31:P32"/>
    <mergeCell ref="D25:G26"/>
    <mergeCell ref="O25:O26"/>
    <mergeCell ref="P25:P26"/>
    <mergeCell ref="P19:P20"/>
    <mergeCell ref="D19:G20"/>
    <mergeCell ref="O19:O20"/>
    <mergeCell ref="Q21:Q23"/>
    <mergeCell ref="R21:R26"/>
    <mergeCell ref="S21:W26"/>
    <mergeCell ref="X21:X26"/>
    <mergeCell ref="Y21:Z23"/>
    <mergeCell ref="C27:C32"/>
    <mergeCell ref="D27:G28"/>
    <mergeCell ref="H27:J32"/>
    <mergeCell ref="K27:K32"/>
    <mergeCell ref="L27:N29"/>
    <mergeCell ref="O27:O28"/>
    <mergeCell ref="D29:G30"/>
    <mergeCell ref="O29:O30"/>
    <mergeCell ref="D31:G32"/>
    <mergeCell ref="O31:O32"/>
    <mergeCell ref="C39:C44"/>
    <mergeCell ref="D41:G42"/>
    <mergeCell ref="P27:P28"/>
    <mergeCell ref="Q27:Q29"/>
    <mergeCell ref="Q36:Q38"/>
    <mergeCell ref="D33:G34"/>
    <mergeCell ref="H33:J38"/>
    <mergeCell ref="K33:K38"/>
    <mergeCell ref="L33:N35"/>
    <mergeCell ref="O33:O34"/>
    <mergeCell ref="D37:G38"/>
    <mergeCell ref="O37:O38"/>
    <mergeCell ref="P33:P34"/>
    <mergeCell ref="D43:G44"/>
    <mergeCell ref="O43:O44"/>
    <mergeCell ref="O39:O40"/>
    <mergeCell ref="C33:C38"/>
    <mergeCell ref="D35:G36"/>
    <mergeCell ref="O35:O36"/>
    <mergeCell ref="P35:P36"/>
    <mergeCell ref="D39:G40"/>
    <mergeCell ref="H39:J44"/>
    <mergeCell ref="K39:K44"/>
    <mergeCell ref="L39:N41"/>
    <mergeCell ref="C45:C50"/>
    <mergeCell ref="D45:G46"/>
    <mergeCell ref="H45:J50"/>
    <mergeCell ref="K45:K50"/>
    <mergeCell ref="L45:N47"/>
    <mergeCell ref="O45:O46"/>
    <mergeCell ref="P45:P46"/>
    <mergeCell ref="D47:G48"/>
    <mergeCell ref="O47:O48"/>
    <mergeCell ref="P49:P50"/>
    <mergeCell ref="D49:G50"/>
    <mergeCell ref="O49:O50"/>
    <mergeCell ref="M48:M50"/>
    <mergeCell ref="N48:N50"/>
    <mergeCell ref="O41:O42"/>
    <mergeCell ref="P41:P42"/>
    <mergeCell ref="P47:P48"/>
    <mergeCell ref="P39:P40"/>
    <mergeCell ref="Y51:Z53"/>
    <mergeCell ref="P53:P54"/>
    <mergeCell ref="Q54:Q56"/>
    <mergeCell ref="Y54:Z56"/>
    <mergeCell ref="Q48:Q50"/>
    <mergeCell ref="Y48:Z50"/>
    <mergeCell ref="O55:O56"/>
    <mergeCell ref="P55:P56"/>
    <mergeCell ref="R45:R50"/>
    <mergeCell ref="S45:W50"/>
    <mergeCell ref="X45:X50"/>
    <mergeCell ref="Y45:Z47"/>
    <mergeCell ref="Q51:Q53"/>
    <mergeCell ref="R51:R56"/>
    <mergeCell ref="S51:W56"/>
    <mergeCell ref="X51:X56"/>
    <mergeCell ref="Q45:Q47"/>
    <mergeCell ref="C57:C62"/>
    <mergeCell ref="D57:G58"/>
    <mergeCell ref="H57:J62"/>
    <mergeCell ref="K57:K62"/>
    <mergeCell ref="L57:N59"/>
    <mergeCell ref="O57:O58"/>
    <mergeCell ref="P57:P58"/>
    <mergeCell ref="C51:C56"/>
    <mergeCell ref="D51:G52"/>
    <mergeCell ref="H51:J56"/>
    <mergeCell ref="K51:K56"/>
    <mergeCell ref="L51:N53"/>
    <mergeCell ref="O51:O52"/>
    <mergeCell ref="D53:G54"/>
    <mergeCell ref="O53:O54"/>
    <mergeCell ref="D55:G56"/>
    <mergeCell ref="P51:P52"/>
    <mergeCell ref="M54:M56"/>
    <mergeCell ref="N54:N56"/>
    <mergeCell ref="M60:M62"/>
    <mergeCell ref="N60:N62"/>
    <mergeCell ref="Y60:Z62"/>
    <mergeCell ref="D61:G62"/>
    <mergeCell ref="O61:O62"/>
    <mergeCell ref="P61:P62"/>
    <mergeCell ref="O66:P66"/>
    <mergeCell ref="S66:AA70"/>
    <mergeCell ref="Q57:Q59"/>
    <mergeCell ref="R57:R62"/>
    <mergeCell ref="S57:W62"/>
    <mergeCell ref="X57:X62"/>
    <mergeCell ref="Y57:Z59"/>
    <mergeCell ref="D59:G60"/>
    <mergeCell ref="O59:O60"/>
    <mergeCell ref="P59:P60"/>
    <mergeCell ref="Q60:Q62"/>
    <mergeCell ref="C73:R74"/>
    <mergeCell ref="S73:AA75"/>
    <mergeCell ref="S76:AA77"/>
    <mergeCell ref="S78:AA79"/>
    <mergeCell ref="S80:AA81"/>
    <mergeCell ref="O86:AA87"/>
    <mergeCell ref="D71:F71"/>
    <mergeCell ref="H71:L71"/>
    <mergeCell ref="N71:O71"/>
    <mergeCell ref="S71:AA72"/>
    <mergeCell ref="D72:F72"/>
    <mergeCell ref="H72:L72"/>
    <mergeCell ref="N72:O72"/>
  </mergeCells>
  <phoneticPr fontId="4"/>
  <dataValidations count="2">
    <dataValidation allowBlank="1" showInputMessage="1" showErrorMessage="1" errorTitle="特殊健康診断入力エラー" error="入力された値が正しくありません。_x000a__x000a_正しい値をリストから選択して下さい。" sqref="S40:S41 R14 S16:S17 R16:R18 S36:S37 S32:S33 S28:S29 S24:S25 S20:S21 R52:S53 R48:R50 R44:R46 R40:R42 R36:R38 R32:R34 R28:R30 R24:R26 R20:R22 S48:S49 S44:S45" xr:uid="{98AF2DE8-F955-4B18-90FB-E7B54B60658F}"/>
    <dataValidation allowBlank="1" showInputMessage="1" showErrorMessage="1" errorTitle="職種入力エラー" error="入力された値が正しくありません。_x000a__x000a_正しい値をリストから選択して下さい。" sqref="G14:G54" xr:uid="{B557C354-E022-40DB-8B70-44F3607C7DAA}"/>
  </dataValidations>
  <pageMargins left="0.7" right="0.7" top="0.75" bottom="0.75" header="0.3" footer="0.3"/>
  <pageSetup paperSize="8" scale="8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0000"/>
  </sheetPr>
  <dimension ref="B2:AA64"/>
  <sheetViews>
    <sheetView view="pageBreakPreview" zoomScale="90" zoomScaleNormal="100" zoomScaleSheetLayoutView="90" workbookViewId="0">
      <selection activeCell="Q25" sqref="Q25"/>
    </sheetView>
  </sheetViews>
  <sheetFormatPr defaultColWidth="9" defaultRowHeight="13" x14ac:dyDescent="0.2"/>
  <cols>
    <col min="1" max="1" width="9" style="427"/>
    <col min="2" max="2" width="3.453125" style="427" customWidth="1"/>
    <col min="3" max="3" width="3.36328125" style="427" customWidth="1"/>
    <col min="4" max="4" width="18.08984375" style="427" customWidth="1"/>
    <col min="5" max="5" width="14.6328125" style="427" customWidth="1"/>
    <col min="6" max="6" width="5.08984375" style="427" customWidth="1"/>
    <col min="7" max="8" width="12.6328125" style="427" customWidth="1"/>
    <col min="9" max="9" width="19.36328125" style="427" customWidth="1"/>
    <col min="10" max="10" width="6.7265625" style="427" customWidth="1"/>
    <col min="11" max="13" width="5.26953125" style="427" customWidth="1"/>
    <col min="14" max="15" width="12.6328125" style="427" customWidth="1"/>
    <col min="16" max="17" width="8" style="427" customWidth="1"/>
    <col min="18" max="18" width="18.6328125" style="427" customWidth="1"/>
    <col min="19" max="19" width="1.7265625" style="427" customWidth="1"/>
    <col min="20" max="20" width="1.6328125" style="427" customWidth="1"/>
    <col min="21" max="21" width="2.6328125" style="427" customWidth="1"/>
    <col min="22" max="22" width="10.6328125" style="427" customWidth="1"/>
    <col min="23" max="23" width="2" style="427" customWidth="1"/>
    <col min="24" max="24" width="17.36328125" style="427" customWidth="1"/>
    <col min="25" max="25" width="12.6328125" style="427" customWidth="1"/>
    <col min="26" max="26" width="7.6328125" style="427" customWidth="1"/>
    <col min="27" max="16384" width="9" style="427"/>
  </cols>
  <sheetData>
    <row r="2" spans="2:27" s="409" customFormat="1" ht="25.5" x14ac:dyDescent="0.2">
      <c r="B2" s="365"/>
      <c r="C2" s="366"/>
      <c r="D2" s="367"/>
      <c r="E2" s="367"/>
      <c r="F2" s="365"/>
      <c r="G2" s="365"/>
      <c r="H2" s="365"/>
      <c r="I2" s="368" t="s">
        <v>780</v>
      </c>
      <c r="J2" s="368"/>
      <c r="K2" s="368"/>
      <c r="L2" s="368"/>
      <c r="M2" s="368"/>
      <c r="N2" s="369"/>
      <c r="O2" s="369"/>
      <c r="P2" s="369"/>
      <c r="Q2" s="369"/>
      <c r="R2" s="365"/>
      <c r="S2" s="1367" t="s">
        <v>781</v>
      </c>
      <c r="T2" s="1368"/>
      <c r="U2" s="1368"/>
      <c r="V2" s="1369"/>
      <c r="W2" s="1351"/>
      <c r="X2" s="1352"/>
      <c r="Y2" s="1352"/>
      <c r="Z2" s="1353"/>
    </row>
    <row r="3" spans="2:27" s="409" customFormat="1" ht="24" customHeight="1" x14ac:dyDescent="0.2">
      <c r="B3" s="365"/>
      <c r="C3" s="370"/>
      <c r="D3" s="370"/>
      <c r="E3" s="1376">
        <f>現場データ入力!G3</f>
        <v>0</v>
      </c>
      <c r="F3" s="1376"/>
      <c r="G3" s="1376"/>
      <c r="H3" s="1376"/>
      <c r="I3" s="1378" t="s">
        <v>842</v>
      </c>
      <c r="J3" s="1378"/>
      <c r="K3" s="1378"/>
      <c r="L3" s="1378"/>
      <c r="M3" s="1378"/>
      <c r="N3" s="1371"/>
      <c r="O3" s="1371"/>
      <c r="P3" s="369"/>
      <c r="Q3" s="369"/>
      <c r="R3" s="365"/>
      <c r="S3" s="1370"/>
      <c r="T3" s="1371"/>
      <c r="U3" s="1371"/>
      <c r="V3" s="1372"/>
      <c r="W3" s="1341"/>
      <c r="X3" s="1342"/>
      <c r="Y3" s="1342"/>
      <c r="Z3" s="1343"/>
    </row>
    <row r="4" spans="2:27" s="409" customFormat="1" ht="20.149999999999999" customHeight="1" x14ac:dyDescent="0.2">
      <c r="B4" s="365"/>
      <c r="C4" s="1379" t="s">
        <v>782</v>
      </c>
      <c r="D4" s="1379"/>
      <c r="E4" s="1377"/>
      <c r="F4" s="1377"/>
      <c r="G4" s="1377"/>
      <c r="H4" s="1377"/>
      <c r="I4" s="365"/>
      <c r="J4" s="365"/>
      <c r="K4" s="365"/>
      <c r="L4" s="365"/>
      <c r="M4" s="365"/>
      <c r="N4" s="365"/>
      <c r="O4" s="365"/>
      <c r="P4" s="365"/>
      <c r="Q4" s="365"/>
      <c r="R4" s="365"/>
      <c r="S4" s="1373"/>
      <c r="T4" s="1374"/>
      <c r="U4" s="1374"/>
      <c r="V4" s="1375"/>
      <c r="W4" s="373"/>
      <c r="X4" s="1380" t="s">
        <v>783</v>
      </c>
      <c r="Y4" s="1380"/>
      <c r="Z4" s="374"/>
    </row>
    <row r="5" spans="2:27" s="409" customFormat="1" ht="20.149999999999999" customHeight="1" x14ac:dyDescent="0.2">
      <c r="B5" s="365"/>
      <c r="C5" s="372"/>
      <c r="D5" s="372"/>
      <c r="E5" s="1381">
        <f>現場データ入力!G4</f>
        <v>0</v>
      </c>
      <c r="F5" s="1381"/>
      <c r="G5" s="1381"/>
      <c r="H5" s="375"/>
      <c r="I5" s="365"/>
      <c r="J5" s="365"/>
      <c r="K5" s="365"/>
      <c r="L5" s="365"/>
      <c r="M5" s="365"/>
      <c r="N5" s="365"/>
      <c r="O5" s="365"/>
      <c r="P5" s="365"/>
      <c r="Q5" s="365"/>
      <c r="R5" s="365"/>
      <c r="S5" s="371"/>
      <c r="T5" s="371"/>
      <c r="U5" s="371"/>
      <c r="V5" s="371"/>
      <c r="W5" s="365"/>
      <c r="X5" s="367"/>
      <c r="Y5" s="367"/>
      <c r="Z5" s="367"/>
    </row>
    <row r="6" spans="2:27" s="409" customFormat="1" ht="20.149999999999999" customHeight="1" x14ac:dyDescent="0.2">
      <c r="B6" s="365"/>
      <c r="C6" s="1379" t="s">
        <v>784</v>
      </c>
      <c r="D6" s="1379"/>
      <c r="E6" s="1382"/>
      <c r="F6" s="1382"/>
      <c r="G6" s="1382"/>
      <c r="H6" s="366" t="s">
        <v>785</v>
      </c>
      <c r="I6" s="1383" t="s">
        <v>786</v>
      </c>
      <c r="J6" s="1383"/>
      <c r="K6" s="1383"/>
      <c r="L6" s="1383"/>
      <c r="M6" s="376"/>
      <c r="N6" s="365"/>
      <c r="O6" s="365"/>
      <c r="P6" s="365"/>
      <c r="Q6" s="365"/>
      <c r="R6" s="365" t="s">
        <v>787</v>
      </c>
      <c r="S6" s="365"/>
      <c r="T6" s="365"/>
      <c r="U6" s="365"/>
      <c r="V6" s="367"/>
      <c r="W6" s="367"/>
      <c r="X6" s="365"/>
      <c r="Y6" s="365"/>
      <c r="Z6" s="365"/>
    </row>
    <row r="7" spans="2:27" s="409" customFormat="1" ht="20.149999999999999" customHeight="1" x14ac:dyDescent="0.2">
      <c r="B7" s="365"/>
      <c r="C7" s="377" t="s">
        <v>787</v>
      </c>
      <c r="D7" s="377"/>
      <c r="E7" s="377"/>
      <c r="F7" s="377"/>
      <c r="G7" s="377"/>
      <c r="H7" s="376"/>
      <c r="I7" s="1383"/>
      <c r="J7" s="1383"/>
      <c r="K7" s="1383"/>
      <c r="L7" s="1383"/>
      <c r="M7" s="376"/>
      <c r="N7" s="377"/>
      <c r="O7" s="1384"/>
      <c r="P7" s="1384"/>
      <c r="Q7" s="1384"/>
      <c r="R7" s="1384"/>
      <c r="S7" s="365"/>
      <c r="T7" s="377"/>
      <c r="U7" s="365"/>
      <c r="V7" s="375"/>
      <c r="W7" s="365"/>
      <c r="X7" s="1384"/>
      <c r="Y7" s="1384"/>
      <c r="Z7" s="1384"/>
    </row>
    <row r="8" spans="2:27" s="409" customFormat="1" ht="20.149999999999999" customHeight="1" x14ac:dyDescent="0.2">
      <c r="B8" s="365"/>
      <c r="C8" s="378"/>
      <c r="D8" s="377"/>
      <c r="E8" s="377"/>
      <c r="F8" s="377"/>
      <c r="G8" s="377"/>
      <c r="H8" s="376"/>
      <c r="I8" s="1383"/>
      <c r="J8" s="1383"/>
      <c r="K8" s="1383"/>
      <c r="L8" s="1383"/>
      <c r="M8" s="376"/>
      <c r="N8" s="377" t="s">
        <v>788</v>
      </c>
      <c r="O8" s="1385"/>
      <c r="P8" s="1385"/>
      <c r="Q8" s="1385"/>
      <c r="R8" s="1385"/>
      <c r="S8" s="365"/>
      <c r="T8" s="377" t="s">
        <v>72</v>
      </c>
      <c r="U8" s="365"/>
      <c r="V8" s="375" t="s">
        <v>789</v>
      </c>
      <c r="W8" s="365"/>
      <c r="X8" s="1385"/>
      <c r="Y8" s="1385"/>
      <c r="Z8" s="1385"/>
    </row>
    <row r="9" spans="2:27" s="409" customFormat="1" ht="20.149999999999999" customHeight="1" x14ac:dyDescent="0.2">
      <c r="B9" s="365"/>
      <c r="C9" s="377"/>
      <c r="D9" s="377"/>
      <c r="E9" s="377"/>
      <c r="F9" s="377"/>
      <c r="G9" s="377"/>
      <c r="H9" s="377"/>
      <c r="I9" s="377"/>
      <c r="J9" s="377"/>
      <c r="K9" s="377"/>
      <c r="L9" s="377"/>
      <c r="M9" s="377"/>
      <c r="N9" s="377"/>
      <c r="O9" s="366"/>
      <c r="P9" s="366"/>
      <c r="Q9" s="366"/>
      <c r="R9" s="379" t="s">
        <v>790</v>
      </c>
      <c r="S9" s="365"/>
      <c r="T9" s="365"/>
      <c r="U9" s="365"/>
      <c r="V9" s="365"/>
      <c r="W9" s="365"/>
      <c r="X9" s="366"/>
      <c r="Y9" s="365"/>
      <c r="Z9" s="379" t="s">
        <v>791</v>
      </c>
      <c r="AA9" s="365"/>
    </row>
    <row r="10" spans="2:27" s="409" customFormat="1" ht="15.25" customHeight="1" x14ac:dyDescent="0.2">
      <c r="B10" s="365"/>
      <c r="C10" s="1386" t="s">
        <v>792</v>
      </c>
      <c r="D10" s="380" t="s">
        <v>793</v>
      </c>
      <c r="E10" s="1354" t="s">
        <v>794</v>
      </c>
      <c r="F10" s="1354" t="s">
        <v>183</v>
      </c>
      <c r="G10" s="1354" t="s">
        <v>795</v>
      </c>
      <c r="H10" s="1354" t="s">
        <v>796</v>
      </c>
      <c r="I10" s="1405" t="s">
        <v>797</v>
      </c>
      <c r="J10" s="1406"/>
      <c r="K10" s="1409" t="s">
        <v>798</v>
      </c>
      <c r="L10" s="1409"/>
      <c r="M10" s="1410"/>
      <c r="N10" s="1390" t="s">
        <v>799</v>
      </c>
      <c r="O10" s="1390" t="s">
        <v>800</v>
      </c>
      <c r="P10" s="1412" t="s">
        <v>777</v>
      </c>
      <c r="Q10" s="1413"/>
      <c r="R10" s="1351" t="s">
        <v>801</v>
      </c>
      <c r="S10" s="1352"/>
      <c r="T10" s="1352"/>
      <c r="U10" s="1352"/>
      <c r="V10" s="1352"/>
      <c r="W10" s="1352"/>
      <c r="X10" s="1353"/>
      <c r="Y10" s="1389" t="s">
        <v>802</v>
      </c>
      <c r="Z10" s="1390" t="s">
        <v>803</v>
      </c>
      <c r="AA10" s="427"/>
    </row>
    <row r="11" spans="2:27" ht="15.25" customHeight="1" x14ac:dyDescent="0.2">
      <c r="B11" s="382"/>
      <c r="C11" s="1387"/>
      <c r="D11" s="1344" t="s">
        <v>804</v>
      </c>
      <c r="E11" s="1346"/>
      <c r="F11" s="1346"/>
      <c r="G11" s="1355"/>
      <c r="H11" s="1355"/>
      <c r="I11" s="1407"/>
      <c r="J11" s="1408"/>
      <c r="K11" s="385"/>
      <c r="L11" s="385"/>
      <c r="M11" s="386"/>
      <c r="N11" s="1411"/>
      <c r="O11" s="1411"/>
      <c r="P11" s="1414"/>
      <c r="Q11" s="1415"/>
      <c r="R11" s="1416"/>
      <c r="S11" s="1417"/>
      <c r="T11" s="1417"/>
      <c r="U11" s="1417"/>
      <c r="V11" s="1417"/>
      <c r="W11" s="1417"/>
      <c r="X11" s="1418"/>
      <c r="Y11" s="1355"/>
      <c r="Z11" s="1391"/>
    </row>
    <row r="12" spans="2:27" ht="15.25" customHeight="1" x14ac:dyDescent="0.2">
      <c r="B12" s="382"/>
      <c r="C12" s="1387"/>
      <c r="D12" s="1346"/>
      <c r="E12" s="1346"/>
      <c r="F12" s="1346"/>
      <c r="G12" s="1344" t="s">
        <v>805</v>
      </c>
      <c r="H12" s="1344" t="s">
        <v>806</v>
      </c>
      <c r="I12" s="1392" t="s">
        <v>807</v>
      </c>
      <c r="J12" s="1393"/>
      <c r="K12" s="1396" t="s">
        <v>808</v>
      </c>
      <c r="L12" s="1396"/>
      <c r="M12" s="1397"/>
      <c r="N12" s="387" t="s">
        <v>809</v>
      </c>
      <c r="O12" s="1344" t="s">
        <v>810</v>
      </c>
      <c r="P12" s="1398" t="s">
        <v>811</v>
      </c>
      <c r="Q12" s="1399"/>
      <c r="R12" s="1400" t="s">
        <v>812</v>
      </c>
      <c r="S12" s="1338" t="s">
        <v>813</v>
      </c>
      <c r="T12" s="1339"/>
      <c r="U12" s="1339"/>
      <c r="V12" s="1339"/>
      <c r="W12" s="1340"/>
      <c r="X12" s="1344" t="s">
        <v>814</v>
      </c>
      <c r="Y12" s="1402" t="s">
        <v>826</v>
      </c>
      <c r="Z12" s="1391" t="s">
        <v>827</v>
      </c>
    </row>
    <row r="13" spans="2:27" ht="15.25" customHeight="1" x14ac:dyDescent="0.2">
      <c r="B13" s="382"/>
      <c r="C13" s="1388"/>
      <c r="D13" s="1345"/>
      <c r="E13" s="1345"/>
      <c r="F13" s="1345"/>
      <c r="G13" s="1345"/>
      <c r="H13" s="1345"/>
      <c r="I13" s="1394"/>
      <c r="J13" s="1395"/>
      <c r="K13" s="389"/>
      <c r="L13" s="389"/>
      <c r="M13" s="390"/>
      <c r="N13" s="391" t="s">
        <v>815</v>
      </c>
      <c r="O13" s="1345"/>
      <c r="P13" s="1403" t="s">
        <v>778</v>
      </c>
      <c r="Q13" s="1404"/>
      <c r="R13" s="1401"/>
      <c r="S13" s="1341"/>
      <c r="T13" s="1342"/>
      <c r="U13" s="1342"/>
      <c r="V13" s="1342"/>
      <c r="W13" s="1343"/>
      <c r="X13" s="1345"/>
      <c r="Y13" s="1401"/>
      <c r="Z13" s="1401"/>
    </row>
    <row r="14" spans="2:27" s="409" customFormat="1" ht="15.65" customHeight="1" x14ac:dyDescent="0.2">
      <c r="B14" s="365"/>
      <c r="C14" s="1354"/>
      <c r="D14" s="392"/>
      <c r="E14" s="1390"/>
      <c r="F14" s="393"/>
      <c r="G14" s="1419" t="s">
        <v>828</v>
      </c>
      <c r="H14" s="1419" t="s">
        <v>828</v>
      </c>
      <c r="I14" s="394"/>
      <c r="J14" s="395"/>
      <c r="K14" s="1347"/>
      <c r="L14" s="1347"/>
      <c r="M14" s="1348"/>
      <c r="N14" s="1349" t="s">
        <v>828</v>
      </c>
      <c r="O14" s="1349" t="s">
        <v>816</v>
      </c>
      <c r="P14" s="396"/>
      <c r="Q14" s="397"/>
      <c r="R14" s="381"/>
      <c r="S14" s="1351" t="s">
        <v>266</v>
      </c>
      <c r="T14" s="1352"/>
      <c r="U14" s="1352"/>
      <c r="V14" s="1352"/>
      <c r="W14" s="1353"/>
      <c r="X14" s="381"/>
      <c r="Y14" s="1349" t="s">
        <v>829</v>
      </c>
      <c r="Z14" s="1354" t="s">
        <v>817</v>
      </c>
      <c r="AA14" s="427"/>
    </row>
    <row r="15" spans="2:27" s="409" customFormat="1" ht="15.65" customHeight="1" x14ac:dyDescent="0.2">
      <c r="B15" s="365"/>
      <c r="C15" s="1346"/>
      <c r="D15" s="1421"/>
      <c r="E15" s="1391"/>
      <c r="F15" s="398"/>
      <c r="G15" s="1420"/>
      <c r="H15" s="1420"/>
      <c r="I15" s="1424"/>
      <c r="J15" s="1425"/>
      <c r="K15" s="1425"/>
      <c r="L15" s="1425"/>
      <c r="M15" s="1426"/>
      <c r="N15" s="1350"/>
      <c r="O15" s="1350"/>
      <c r="P15" s="399"/>
      <c r="Q15" s="400"/>
      <c r="R15" s="383"/>
      <c r="S15" s="1360"/>
      <c r="T15" s="1361"/>
      <c r="U15" s="1361"/>
      <c r="V15" s="1361"/>
      <c r="W15" s="1362"/>
      <c r="X15" s="401"/>
      <c r="Y15" s="1350"/>
      <c r="Z15" s="1355"/>
      <c r="AA15" s="427"/>
    </row>
    <row r="16" spans="2:27" s="409" customFormat="1" ht="15.65" customHeight="1" x14ac:dyDescent="0.2">
      <c r="B16" s="365"/>
      <c r="C16" s="1346"/>
      <c r="D16" s="1422"/>
      <c r="E16" s="1391"/>
      <c r="F16" s="398"/>
      <c r="G16" s="1427" t="s">
        <v>818</v>
      </c>
      <c r="H16" s="1427" t="s">
        <v>819</v>
      </c>
      <c r="I16" s="1429"/>
      <c r="J16" s="1430"/>
      <c r="K16" s="1430"/>
      <c r="L16" s="1430"/>
      <c r="M16" s="1431"/>
      <c r="N16" s="402" t="s">
        <v>820</v>
      </c>
      <c r="O16" s="1358"/>
      <c r="P16" s="403"/>
      <c r="Q16" s="404"/>
      <c r="R16" s="383"/>
      <c r="S16" s="1360"/>
      <c r="T16" s="1361"/>
      <c r="U16" s="1361"/>
      <c r="V16" s="1361"/>
      <c r="W16" s="1362"/>
      <c r="X16" s="401"/>
      <c r="Y16" s="1356" t="s">
        <v>829</v>
      </c>
      <c r="Z16" s="1344" t="s">
        <v>821</v>
      </c>
      <c r="AA16" s="427"/>
    </row>
    <row r="17" spans="2:27" s="409" customFormat="1" ht="15.65" customHeight="1" x14ac:dyDescent="0.2">
      <c r="B17" s="365"/>
      <c r="C17" s="1345"/>
      <c r="D17" s="1423"/>
      <c r="E17" s="1401"/>
      <c r="F17" s="388"/>
      <c r="G17" s="1428"/>
      <c r="H17" s="1428"/>
      <c r="I17" s="1432"/>
      <c r="J17" s="1433"/>
      <c r="K17" s="1433"/>
      <c r="L17" s="1433"/>
      <c r="M17" s="1434"/>
      <c r="N17" s="405"/>
      <c r="O17" s="1359"/>
      <c r="P17" s="406"/>
      <c r="Q17" s="407"/>
      <c r="R17" s="388"/>
      <c r="S17" s="1364"/>
      <c r="T17" s="1365"/>
      <c r="U17" s="1365"/>
      <c r="V17" s="1365"/>
      <c r="W17" s="1366"/>
      <c r="X17" s="408"/>
      <c r="Y17" s="1357"/>
      <c r="Z17" s="1345"/>
      <c r="AA17" s="427"/>
    </row>
    <row r="18" spans="2:27" s="409" customFormat="1" ht="15.65" customHeight="1" x14ac:dyDescent="0.2">
      <c r="B18" s="365"/>
      <c r="C18" s="1354"/>
      <c r="D18" s="392"/>
      <c r="E18" s="1390"/>
      <c r="F18" s="1354"/>
      <c r="G18" s="1419" t="s">
        <v>828</v>
      </c>
      <c r="H18" s="1419" t="s">
        <v>828</v>
      </c>
      <c r="I18" s="394"/>
      <c r="J18" s="395"/>
      <c r="K18" s="1347"/>
      <c r="L18" s="1347"/>
      <c r="M18" s="1348"/>
      <c r="N18" s="1349" t="s">
        <v>828</v>
      </c>
      <c r="O18" s="1349" t="s">
        <v>816</v>
      </c>
      <c r="P18" s="396"/>
      <c r="Q18" s="397"/>
      <c r="R18" s="381"/>
      <c r="S18" s="1351" t="s">
        <v>266</v>
      </c>
      <c r="T18" s="1352"/>
      <c r="U18" s="1352"/>
      <c r="V18" s="1352"/>
      <c r="W18" s="1353"/>
      <c r="X18" s="381"/>
      <c r="Y18" s="1349" t="s">
        <v>829</v>
      </c>
      <c r="Z18" s="1354" t="s">
        <v>817</v>
      </c>
      <c r="AA18" s="427"/>
    </row>
    <row r="19" spans="2:27" s="409" customFormat="1" ht="15.65" customHeight="1" x14ac:dyDescent="0.2">
      <c r="B19" s="365"/>
      <c r="C19" s="1346"/>
      <c r="D19" s="1344"/>
      <c r="E19" s="1391"/>
      <c r="F19" s="1346"/>
      <c r="G19" s="1420"/>
      <c r="H19" s="1420"/>
      <c r="I19" s="1424"/>
      <c r="J19" s="1425"/>
      <c r="K19" s="1425"/>
      <c r="L19" s="1425"/>
      <c r="M19" s="1426"/>
      <c r="N19" s="1350"/>
      <c r="O19" s="1350"/>
      <c r="P19" s="399"/>
      <c r="Q19" s="400"/>
      <c r="R19" s="383"/>
      <c r="S19" s="1360"/>
      <c r="T19" s="1361"/>
      <c r="U19" s="1361"/>
      <c r="V19" s="1361"/>
      <c r="W19" s="1362"/>
      <c r="X19" s="401"/>
      <c r="Y19" s="1350"/>
      <c r="Z19" s="1355"/>
      <c r="AA19" s="427"/>
    </row>
    <row r="20" spans="2:27" s="409" customFormat="1" ht="15.65" customHeight="1" x14ac:dyDescent="0.2">
      <c r="B20" s="365"/>
      <c r="C20" s="1346"/>
      <c r="D20" s="1346"/>
      <c r="E20" s="1391"/>
      <c r="F20" s="1346"/>
      <c r="G20" s="1427" t="s">
        <v>818</v>
      </c>
      <c r="H20" s="1427" t="s">
        <v>819</v>
      </c>
      <c r="I20" s="1429"/>
      <c r="J20" s="1430"/>
      <c r="K20" s="1430"/>
      <c r="L20" s="1430"/>
      <c r="M20" s="1431"/>
      <c r="N20" s="402" t="s">
        <v>820</v>
      </c>
      <c r="O20" s="1358"/>
      <c r="P20" s="403"/>
      <c r="Q20" s="404"/>
      <c r="R20" s="383"/>
      <c r="S20" s="1360"/>
      <c r="T20" s="1361"/>
      <c r="U20" s="1361"/>
      <c r="V20" s="1361"/>
      <c r="W20" s="1362"/>
      <c r="X20" s="401"/>
      <c r="Y20" s="1356" t="s">
        <v>829</v>
      </c>
      <c r="Z20" s="1344" t="s">
        <v>821</v>
      </c>
      <c r="AA20" s="427"/>
    </row>
    <row r="21" spans="2:27" s="409" customFormat="1" ht="15.65" customHeight="1" x14ac:dyDescent="0.2">
      <c r="B21" s="365"/>
      <c r="C21" s="1345"/>
      <c r="D21" s="1345"/>
      <c r="E21" s="1401"/>
      <c r="F21" s="1345"/>
      <c r="G21" s="1428"/>
      <c r="H21" s="1428"/>
      <c r="I21" s="1432"/>
      <c r="J21" s="1433"/>
      <c r="K21" s="1433"/>
      <c r="L21" s="1433"/>
      <c r="M21" s="1434"/>
      <c r="N21" s="405"/>
      <c r="O21" s="1359"/>
      <c r="P21" s="406"/>
      <c r="Q21" s="407"/>
      <c r="R21" s="388"/>
      <c r="S21" s="1364"/>
      <c r="T21" s="1365"/>
      <c r="U21" s="1365"/>
      <c r="V21" s="1365"/>
      <c r="W21" s="1366"/>
      <c r="X21" s="408"/>
      <c r="Y21" s="1357"/>
      <c r="Z21" s="1345"/>
      <c r="AA21" s="427"/>
    </row>
    <row r="22" spans="2:27" s="409" customFormat="1" ht="15.65" customHeight="1" x14ac:dyDescent="0.2">
      <c r="B22" s="365"/>
      <c r="C22" s="1346"/>
      <c r="D22" s="384"/>
      <c r="E22" s="1391"/>
      <c r="F22" s="1346"/>
      <c r="G22" s="1419" t="s">
        <v>828</v>
      </c>
      <c r="H22" s="1419" t="s">
        <v>828</v>
      </c>
      <c r="I22" s="394"/>
      <c r="J22" s="395"/>
      <c r="K22" s="1347"/>
      <c r="L22" s="1347"/>
      <c r="M22" s="1348"/>
      <c r="N22" s="1349" t="s">
        <v>828</v>
      </c>
      <c r="O22" s="1349" t="s">
        <v>816</v>
      </c>
      <c r="P22" s="396"/>
      <c r="Q22" s="397"/>
      <c r="R22" s="383"/>
      <c r="S22" s="1351" t="s">
        <v>266</v>
      </c>
      <c r="T22" s="1352"/>
      <c r="U22" s="1352"/>
      <c r="V22" s="1352"/>
      <c r="W22" s="1353"/>
      <c r="X22" s="381"/>
      <c r="Y22" s="1363" t="s">
        <v>829</v>
      </c>
      <c r="Z22" s="1346" t="s">
        <v>817</v>
      </c>
      <c r="AA22" s="427"/>
    </row>
    <row r="23" spans="2:27" s="409" customFormat="1" ht="15.65" customHeight="1" x14ac:dyDescent="0.2">
      <c r="B23" s="365"/>
      <c r="C23" s="1346"/>
      <c r="D23" s="1344"/>
      <c r="E23" s="1391"/>
      <c r="F23" s="1346"/>
      <c r="G23" s="1420"/>
      <c r="H23" s="1420"/>
      <c r="I23" s="1424"/>
      <c r="J23" s="1425"/>
      <c r="K23" s="1425"/>
      <c r="L23" s="1425"/>
      <c r="M23" s="1426"/>
      <c r="N23" s="1350"/>
      <c r="O23" s="1350"/>
      <c r="P23" s="399"/>
      <c r="Q23" s="400"/>
      <c r="R23" s="383"/>
      <c r="S23" s="1360"/>
      <c r="T23" s="1361"/>
      <c r="U23" s="1361"/>
      <c r="V23" s="1361"/>
      <c r="W23" s="1362"/>
      <c r="X23" s="383"/>
      <c r="Y23" s="1350"/>
      <c r="Z23" s="1355"/>
      <c r="AA23" s="427"/>
    </row>
    <row r="24" spans="2:27" s="409" customFormat="1" ht="15.65" customHeight="1" x14ac:dyDescent="0.2">
      <c r="B24" s="365"/>
      <c r="C24" s="1346"/>
      <c r="D24" s="1346"/>
      <c r="E24" s="1391"/>
      <c r="F24" s="1346"/>
      <c r="G24" s="1427" t="s">
        <v>818</v>
      </c>
      <c r="H24" s="1427" t="s">
        <v>819</v>
      </c>
      <c r="I24" s="1429"/>
      <c r="J24" s="1430"/>
      <c r="K24" s="1430"/>
      <c r="L24" s="1430"/>
      <c r="M24" s="1431"/>
      <c r="N24" s="402" t="s">
        <v>820</v>
      </c>
      <c r="O24" s="1358"/>
      <c r="P24" s="403"/>
      <c r="Q24" s="404"/>
      <c r="R24" s="383"/>
      <c r="S24" s="1360"/>
      <c r="T24" s="1361"/>
      <c r="U24" s="1361"/>
      <c r="V24" s="1361"/>
      <c r="W24" s="1362"/>
      <c r="X24" s="383"/>
      <c r="Y24" s="1356" t="s">
        <v>829</v>
      </c>
      <c r="Z24" s="1344" t="s">
        <v>821</v>
      </c>
      <c r="AA24" s="427"/>
    </row>
    <row r="25" spans="2:27" s="409" customFormat="1" ht="15.65" customHeight="1" x14ac:dyDescent="0.2">
      <c r="B25" s="365"/>
      <c r="C25" s="1346"/>
      <c r="D25" s="1346"/>
      <c r="E25" s="1391"/>
      <c r="F25" s="1346"/>
      <c r="G25" s="1428"/>
      <c r="H25" s="1428"/>
      <c r="I25" s="1432"/>
      <c r="J25" s="1433"/>
      <c r="K25" s="1433"/>
      <c r="L25" s="1433"/>
      <c r="M25" s="1434"/>
      <c r="N25" s="405"/>
      <c r="O25" s="1359"/>
      <c r="P25" s="406"/>
      <c r="Q25" s="407"/>
      <c r="R25" s="383"/>
      <c r="S25" s="1364"/>
      <c r="T25" s="1365"/>
      <c r="U25" s="1365"/>
      <c r="V25" s="1365"/>
      <c r="W25" s="1366"/>
      <c r="X25" s="388"/>
      <c r="Y25" s="1363"/>
      <c r="Z25" s="1346"/>
      <c r="AA25" s="427"/>
    </row>
    <row r="26" spans="2:27" s="409" customFormat="1" ht="15.65" customHeight="1" x14ac:dyDescent="0.2">
      <c r="B26" s="365"/>
      <c r="C26" s="1354"/>
      <c r="D26" s="392"/>
      <c r="E26" s="1390"/>
      <c r="F26" s="1354"/>
      <c r="G26" s="1419" t="s">
        <v>828</v>
      </c>
      <c r="H26" s="1419" t="s">
        <v>828</v>
      </c>
      <c r="I26" s="394"/>
      <c r="J26" s="395"/>
      <c r="K26" s="1347"/>
      <c r="L26" s="1347"/>
      <c r="M26" s="1348"/>
      <c r="N26" s="1349" t="s">
        <v>828</v>
      </c>
      <c r="O26" s="1349" t="s">
        <v>816</v>
      </c>
      <c r="P26" s="396"/>
      <c r="Q26" s="397"/>
      <c r="R26" s="381"/>
      <c r="S26" s="1351" t="s">
        <v>266</v>
      </c>
      <c r="T26" s="1352"/>
      <c r="U26" s="1352"/>
      <c r="V26" s="1352"/>
      <c r="W26" s="1353"/>
      <c r="X26" s="381"/>
      <c r="Y26" s="1349" t="s">
        <v>829</v>
      </c>
      <c r="Z26" s="1354" t="s">
        <v>817</v>
      </c>
      <c r="AA26" s="427"/>
    </row>
    <row r="27" spans="2:27" s="409" customFormat="1" ht="15.65" customHeight="1" x14ac:dyDescent="0.2">
      <c r="B27" s="365"/>
      <c r="C27" s="1346"/>
      <c r="D27" s="1344"/>
      <c r="E27" s="1391"/>
      <c r="F27" s="1346"/>
      <c r="G27" s="1420"/>
      <c r="H27" s="1420"/>
      <c r="I27" s="1424"/>
      <c r="J27" s="1425"/>
      <c r="K27" s="1425"/>
      <c r="L27" s="1425"/>
      <c r="M27" s="1435"/>
      <c r="N27" s="1350"/>
      <c r="O27" s="1350"/>
      <c r="P27" s="399"/>
      <c r="Q27" s="400"/>
      <c r="R27" s="383"/>
      <c r="S27" s="1360"/>
      <c r="T27" s="1361"/>
      <c r="U27" s="1361"/>
      <c r="V27" s="1361"/>
      <c r="W27" s="1362"/>
      <c r="X27" s="401"/>
      <c r="Y27" s="1350"/>
      <c r="Z27" s="1355"/>
      <c r="AA27" s="427"/>
    </row>
    <row r="28" spans="2:27" s="409" customFormat="1" ht="15.65" customHeight="1" x14ac:dyDescent="0.2">
      <c r="B28" s="365"/>
      <c r="C28" s="1346"/>
      <c r="D28" s="1346"/>
      <c r="E28" s="1391"/>
      <c r="F28" s="1346"/>
      <c r="G28" s="1427" t="s">
        <v>818</v>
      </c>
      <c r="H28" s="1427" t="s">
        <v>819</v>
      </c>
      <c r="I28" s="1429"/>
      <c r="J28" s="1430"/>
      <c r="K28" s="1430"/>
      <c r="L28" s="1430"/>
      <c r="M28" s="1436"/>
      <c r="N28" s="402" t="s">
        <v>820</v>
      </c>
      <c r="O28" s="1358"/>
      <c r="P28" s="403"/>
      <c r="Q28" s="404"/>
      <c r="R28" s="383"/>
      <c r="S28" s="1360"/>
      <c r="T28" s="1361"/>
      <c r="U28" s="1361"/>
      <c r="V28" s="1361"/>
      <c r="W28" s="1362"/>
      <c r="X28" s="401"/>
      <c r="Y28" s="1356" t="s">
        <v>829</v>
      </c>
      <c r="Z28" s="1344" t="s">
        <v>821</v>
      </c>
      <c r="AA28" s="427"/>
    </row>
    <row r="29" spans="2:27" s="409" customFormat="1" ht="15.65" customHeight="1" x14ac:dyDescent="0.2">
      <c r="B29" s="365"/>
      <c r="C29" s="1345"/>
      <c r="D29" s="1345"/>
      <c r="E29" s="1401"/>
      <c r="F29" s="1345"/>
      <c r="G29" s="1428"/>
      <c r="H29" s="1428"/>
      <c r="I29" s="1437"/>
      <c r="J29" s="1438"/>
      <c r="K29" s="1438"/>
      <c r="L29" s="1438"/>
      <c r="M29" s="1439"/>
      <c r="N29" s="405"/>
      <c r="O29" s="1359"/>
      <c r="P29" s="406"/>
      <c r="Q29" s="407"/>
      <c r="R29" s="388"/>
      <c r="S29" s="1364"/>
      <c r="T29" s="1365"/>
      <c r="U29" s="1365"/>
      <c r="V29" s="1365"/>
      <c r="W29" s="1366"/>
      <c r="X29" s="408"/>
      <c r="Y29" s="1357"/>
      <c r="Z29" s="1345"/>
      <c r="AA29" s="427"/>
    </row>
    <row r="30" spans="2:27" s="409" customFormat="1" ht="15.65" customHeight="1" x14ac:dyDescent="0.2">
      <c r="B30" s="365"/>
      <c r="C30" s="1346"/>
      <c r="D30" s="384"/>
      <c r="E30" s="1391"/>
      <c r="F30" s="1346"/>
      <c r="G30" s="1419" t="s">
        <v>828</v>
      </c>
      <c r="H30" s="1419" t="s">
        <v>828</v>
      </c>
      <c r="I30" s="394"/>
      <c r="J30" s="395"/>
      <c r="K30" s="1347"/>
      <c r="L30" s="1347"/>
      <c r="M30" s="1348"/>
      <c r="N30" s="1349" t="s">
        <v>828</v>
      </c>
      <c r="O30" s="1349" t="s">
        <v>816</v>
      </c>
      <c r="P30" s="396"/>
      <c r="Q30" s="397"/>
      <c r="R30" s="383"/>
      <c r="S30" s="1351" t="s">
        <v>266</v>
      </c>
      <c r="T30" s="1352"/>
      <c r="U30" s="1352"/>
      <c r="V30" s="1352"/>
      <c r="W30" s="1353"/>
      <c r="X30" s="381"/>
      <c r="Y30" s="1363" t="s">
        <v>829</v>
      </c>
      <c r="Z30" s="1346" t="s">
        <v>817</v>
      </c>
      <c r="AA30" s="427"/>
    </row>
    <row r="31" spans="2:27" s="409" customFormat="1" ht="15.65" customHeight="1" x14ac:dyDescent="0.2">
      <c r="B31" s="365"/>
      <c r="C31" s="1346"/>
      <c r="D31" s="1344"/>
      <c r="E31" s="1391"/>
      <c r="F31" s="1346"/>
      <c r="G31" s="1420"/>
      <c r="H31" s="1420"/>
      <c r="I31" s="1424"/>
      <c r="J31" s="1425"/>
      <c r="K31" s="1425"/>
      <c r="L31" s="1425"/>
      <c r="M31" s="1435"/>
      <c r="N31" s="1350"/>
      <c r="O31" s="1350"/>
      <c r="P31" s="399"/>
      <c r="Q31" s="400"/>
      <c r="R31" s="383"/>
      <c r="S31" s="1360"/>
      <c r="T31" s="1361"/>
      <c r="U31" s="1361"/>
      <c r="V31" s="1361"/>
      <c r="W31" s="1362"/>
      <c r="X31" s="383"/>
      <c r="Y31" s="1350"/>
      <c r="Z31" s="1355"/>
      <c r="AA31" s="427"/>
    </row>
    <row r="32" spans="2:27" s="409" customFormat="1" ht="15.65" customHeight="1" x14ac:dyDescent="0.2">
      <c r="B32" s="365"/>
      <c r="C32" s="1346"/>
      <c r="D32" s="1346"/>
      <c r="E32" s="1391"/>
      <c r="F32" s="1346"/>
      <c r="G32" s="1427" t="s">
        <v>818</v>
      </c>
      <c r="H32" s="1427" t="s">
        <v>819</v>
      </c>
      <c r="I32" s="1429"/>
      <c r="J32" s="1430"/>
      <c r="K32" s="1430"/>
      <c r="L32" s="1430"/>
      <c r="M32" s="1436"/>
      <c r="N32" s="402" t="s">
        <v>820</v>
      </c>
      <c r="O32" s="1358"/>
      <c r="P32" s="403"/>
      <c r="Q32" s="404"/>
      <c r="R32" s="383"/>
      <c r="S32" s="1360"/>
      <c r="T32" s="1361"/>
      <c r="U32" s="1361"/>
      <c r="V32" s="1361"/>
      <c r="W32" s="1362"/>
      <c r="X32" s="383"/>
      <c r="Y32" s="1356" t="s">
        <v>829</v>
      </c>
      <c r="Z32" s="1344" t="s">
        <v>821</v>
      </c>
      <c r="AA32" s="427"/>
    </row>
    <row r="33" spans="2:27" s="409" customFormat="1" ht="15.65" customHeight="1" x14ac:dyDescent="0.2">
      <c r="B33" s="365"/>
      <c r="C33" s="1346"/>
      <c r="D33" s="1346"/>
      <c r="E33" s="1391"/>
      <c r="F33" s="1346"/>
      <c r="G33" s="1428"/>
      <c r="H33" s="1428"/>
      <c r="I33" s="1437"/>
      <c r="J33" s="1438"/>
      <c r="K33" s="1438"/>
      <c r="L33" s="1438"/>
      <c r="M33" s="1439"/>
      <c r="N33" s="405"/>
      <c r="O33" s="1359"/>
      <c r="P33" s="406"/>
      <c r="Q33" s="407"/>
      <c r="R33" s="383"/>
      <c r="S33" s="1364"/>
      <c r="T33" s="1365"/>
      <c r="U33" s="1365"/>
      <c r="V33" s="1365"/>
      <c r="W33" s="1366"/>
      <c r="X33" s="388"/>
      <c r="Y33" s="1363"/>
      <c r="Z33" s="1346"/>
      <c r="AA33" s="427"/>
    </row>
    <row r="34" spans="2:27" s="409" customFormat="1" ht="15.65" customHeight="1" x14ac:dyDescent="0.2">
      <c r="B34" s="365"/>
      <c r="C34" s="1354"/>
      <c r="D34" s="392"/>
      <c r="E34" s="1390"/>
      <c r="F34" s="1354"/>
      <c r="G34" s="1419" t="s">
        <v>828</v>
      </c>
      <c r="H34" s="1419" t="s">
        <v>828</v>
      </c>
      <c r="I34" s="394"/>
      <c r="J34" s="395"/>
      <c r="K34" s="1347"/>
      <c r="L34" s="1347"/>
      <c r="M34" s="1348"/>
      <c r="N34" s="1349" t="s">
        <v>828</v>
      </c>
      <c r="O34" s="1349" t="s">
        <v>816</v>
      </c>
      <c r="P34" s="396"/>
      <c r="Q34" s="397"/>
      <c r="R34" s="381"/>
      <c r="S34" s="1351" t="s">
        <v>266</v>
      </c>
      <c r="T34" s="1352"/>
      <c r="U34" s="1352"/>
      <c r="V34" s="1352"/>
      <c r="W34" s="1353"/>
      <c r="X34" s="381"/>
      <c r="Y34" s="1349" t="s">
        <v>829</v>
      </c>
      <c r="Z34" s="1354" t="s">
        <v>817</v>
      </c>
      <c r="AA34" s="427"/>
    </row>
    <row r="35" spans="2:27" s="409" customFormat="1" ht="15.65" customHeight="1" x14ac:dyDescent="0.2">
      <c r="B35" s="365"/>
      <c r="C35" s="1346"/>
      <c r="D35" s="1344"/>
      <c r="E35" s="1391"/>
      <c r="F35" s="1346"/>
      <c r="G35" s="1420"/>
      <c r="H35" s="1420"/>
      <c r="I35" s="1424"/>
      <c r="J35" s="1425"/>
      <c r="K35" s="1425"/>
      <c r="L35" s="1425"/>
      <c r="M35" s="1435"/>
      <c r="N35" s="1350"/>
      <c r="O35" s="1350"/>
      <c r="P35" s="399"/>
      <c r="Q35" s="400"/>
      <c r="R35" s="383"/>
      <c r="S35" s="1360"/>
      <c r="T35" s="1361"/>
      <c r="U35" s="1361"/>
      <c r="V35" s="1361"/>
      <c r="W35" s="1362"/>
      <c r="X35" s="401"/>
      <c r="Y35" s="1350"/>
      <c r="Z35" s="1355"/>
      <c r="AA35" s="427"/>
    </row>
    <row r="36" spans="2:27" s="409" customFormat="1" ht="15.65" customHeight="1" x14ac:dyDescent="0.2">
      <c r="B36" s="365"/>
      <c r="C36" s="1346"/>
      <c r="D36" s="1346"/>
      <c r="E36" s="1391"/>
      <c r="F36" s="1346"/>
      <c r="G36" s="1427" t="s">
        <v>818</v>
      </c>
      <c r="H36" s="1427" t="s">
        <v>819</v>
      </c>
      <c r="I36" s="1429"/>
      <c r="J36" s="1430"/>
      <c r="K36" s="1430"/>
      <c r="L36" s="1430"/>
      <c r="M36" s="1436"/>
      <c r="N36" s="402" t="s">
        <v>820</v>
      </c>
      <c r="O36" s="1358"/>
      <c r="P36" s="403"/>
      <c r="Q36" s="404"/>
      <c r="R36" s="383"/>
      <c r="S36" s="1360"/>
      <c r="T36" s="1361"/>
      <c r="U36" s="1361"/>
      <c r="V36" s="1361"/>
      <c r="W36" s="1362"/>
      <c r="X36" s="401"/>
      <c r="Y36" s="1356" t="s">
        <v>829</v>
      </c>
      <c r="Z36" s="1344" t="s">
        <v>821</v>
      </c>
      <c r="AA36" s="427"/>
    </row>
    <row r="37" spans="2:27" s="409" customFormat="1" ht="15.65" customHeight="1" x14ac:dyDescent="0.2">
      <c r="B37" s="365"/>
      <c r="C37" s="1345"/>
      <c r="D37" s="1345"/>
      <c r="E37" s="1401"/>
      <c r="F37" s="1345"/>
      <c r="G37" s="1428"/>
      <c r="H37" s="1428"/>
      <c r="I37" s="1437"/>
      <c r="J37" s="1438"/>
      <c r="K37" s="1438"/>
      <c r="L37" s="1438"/>
      <c r="M37" s="1439"/>
      <c r="N37" s="405"/>
      <c r="O37" s="1359"/>
      <c r="P37" s="406"/>
      <c r="Q37" s="407"/>
      <c r="R37" s="388"/>
      <c r="S37" s="1364"/>
      <c r="T37" s="1365"/>
      <c r="U37" s="1365"/>
      <c r="V37" s="1365"/>
      <c r="W37" s="1366"/>
      <c r="X37" s="408"/>
      <c r="Y37" s="1357"/>
      <c r="Z37" s="1345"/>
      <c r="AA37" s="427"/>
    </row>
    <row r="38" spans="2:27" s="409" customFormat="1" ht="15.65" customHeight="1" x14ac:dyDescent="0.2">
      <c r="B38" s="365"/>
      <c r="C38" s="1346"/>
      <c r="D38" s="384"/>
      <c r="E38" s="1391"/>
      <c r="F38" s="1346"/>
      <c r="G38" s="1419" t="s">
        <v>828</v>
      </c>
      <c r="H38" s="1419" t="s">
        <v>828</v>
      </c>
      <c r="I38" s="394"/>
      <c r="J38" s="395"/>
      <c r="K38" s="1347"/>
      <c r="L38" s="1347"/>
      <c r="M38" s="1348"/>
      <c r="N38" s="1349" t="s">
        <v>828</v>
      </c>
      <c r="O38" s="1349" t="s">
        <v>816</v>
      </c>
      <c r="P38" s="396"/>
      <c r="Q38" s="397"/>
      <c r="R38" s="383"/>
      <c r="S38" s="1351" t="s">
        <v>266</v>
      </c>
      <c r="T38" s="1352"/>
      <c r="U38" s="1352"/>
      <c r="V38" s="1352"/>
      <c r="W38" s="1353"/>
      <c r="X38" s="381"/>
      <c r="Y38" s="1363" t="s">
        <v>829</v>
      </c>
      <c r="Z38" s="1346" t="s">
        <v>817</v>
      </c>
      <c r="AA38" s="427"/>
    </row>
    <row r="39" spans="2:27" s="409" customFormat="1" ht="15.65" customHeight="1" x14ac:dyDescent="0.2">
      <c r="B39" s="365"/>
      <c r="C39" s="1346"/>
      <c r="D39" s="1344"/>
      <c r="E39" s="1391"/>
      <c r="F39" s="1346"/>
      <c r="G39" s="1420"/>
      <c r="H39" s="1420"/>
      <c r="I39" s="1424"/>
      <c r="J39" s="1425"/>
      <c r="K39" s="1425"/>
      <c r="L39" s="1425"/>
      <c r="M39" s="1435"/>
      <c r="N39" s="1350"/>
      <c r="O39" s="1350"/>
      <c r="P39" s="399"/>
      <c r="Q39" s="400"/>
      <c r="R39" s="383"/>
      <c r="S39" s="1360"/>
      <c r="T39" s="1361"/>
      <c r="U39" s="1361"/>
      <c r="V39" s="1361"/>
      <c r="W39" s="1362"/>
      <c r="X39" s="383"/>
      <c r="Y39" s="1350"/>
      <c r="Z39" s="1355"/>
      <c r="AA39" s="427"/>
    </row>
    <row r="40" spans="2:27" s="409" customFormat="1" ht="15.65" customHeight="1" x14ac:dyDescent="0.2">
      <c r="B40" s="365"/>
      <c r="C40" s="1346"/>
      <c r="D40" s="1346"/>
      <c r="E40" s="1391"/>
      <c r="F40" s="1346"/>
      <c r="G40" s="1427" t="s">
        <v>818</v>
      </c>
      <c r="H40" s="1427" t="s">
        <v>819</v>
      </c>
      <c r="I40" s="1429"/>
      <c r="J40" s="1430"/>
      <c r="K40" s="1430"/>
      <c r="L40" s="1430"/>
      <c r="M40" s="1436"/>
      <c r="N40" s="402" t="s">
        <v>820</v>
      </c>
      <c r="O40" s="1358"/>
      <c r="P40" s="403"/>
      <c r="Q40" s="404"/>
      <c r="R40" s="383"/>
      <c r="S40" s="1360"/>
      <c r="T40" s="1361"/>
      <c r="U40" s="1361"/>
      <c r="V40" s="1361"/>
      <c r="W40" s="1362"/>
      <c r="X40" s="383"/>
      <c r="Y40" s="1356" t="s">
        <v>829</v>
      </c>
      <c r="Z40" s="1344" t="s">
        <v>821</v>
      </c>
      <c r="AA40" s="427"/>
    </row>
    <row r="41" spans="2:27" s="409" customFormat="1" ht="15.65" customHeight="1" x14ac:dyDescent="0.2">
      <c r="B41" s="365"/>
      <c r="C41" s="1346"/>
      <c r="D41" s="1346"/>
      <c r="E41" s="1391"/>
      <c r="F41" s="1346"/>
      <c r="G41" s="1428"/>
      <c r="H41" s="1428"/>
      <c r="I41" s="1437"/>
      <c r="J41" s="1438"/>
      <c r="K41" s="1438"/>
      <c r="L41" s="1438"/>
      <c r="M41" s="1439"/>
      <c r="N41" s="405"/>
      <c r="O41" s="1359"/>
      <c r="P41" s="406"/>
      <c r="Q41" s="407"/>
      <c r="R41" s="383"/>
      <c r="S41" s="1364"/>
      <c r="T41" s="1365"/>
      <c r="U41" s="1365"/>
      <c r="V41" s="1365"/>
      <c r="W41" s="1366"/>
      <c r="X41" s="388"/>
      <c r="Y41" s="1363"/>
      <c r="Z41" s="1346"/>
      <c r="AA41" s="427"/>
    </row>
    <row r="42" spans="2:27" s="409" customFormat="1" ht="15.65" customHeight="1" x14ac:dyDescent="0.2">
      <c r="B42" s="365"/>
      <c r="C42" s="1354"/>
      <c r="D42" s="392"/>
      <c r="E42" s="1390"/>
      <c r="F42" s="1354"/>
      <c r="G42" s="1419" t="s">
        <v>828</v>
      </c>
      <c r="H42" s="1419" t="s">
        <v>828</v>
      </c>
      <c r="I42" s="394"/>
      <c r="J42" s="395"/>
      <c r="K42" s="1347"/>
      <c r="L42" s="1347"/>
      <c r="M42" s="1348"/>
      <c r="N42" s="1349" t="s">
        <v>828</v>
      </c>
      <c r="O42" s="1349" t="s">
        <v>816</v>
      </c>
      <c r="P42" s="396"/>
      <c r="Q42" s="397"/>
      <c r="R42" s="381"/>
      <c r="S42" s="1351" t="s">
        <v>266</v>
      </c>
      <c r="T42" s="1352"/>
      <c r="U42" s="1352"/>
      <c r="V42" s="1352"/>
      <c r="W42" s="1353"/>
      <c r="X42" s="381"/>
      <c r="Y42" s="1349" t="s">
        <v>829</v>
      </c>
      <c r="Z42" s="1354" t="s">
        <v>817</v>
      </c>
      <c r="AA42" s="427"/>
    </row>
    <row r="43" spans="2:27" s="409" customFormat="1" ht="15.65" customHeight="1" x14ac:dyDescent="0.2">
      <c r="B43" s="365"/>
      <c r="C43" s="1346"/>
      <c r="D43" s="1344"/>
      <c r="E43" s="1391"/>
      <c r="F43" s="1346"/>
      <c r="G43" s="1420"/>
      <c r="H43" s="1420"/>
      <c r="I43" s="1424"/>
      <c r="J43" s="1425"/>
      <c r="K43" s="1425"/>
      <c r="L43" s="1425"/>
      <c r="M43" s="1426"/>
      <c r="N43" s="1350"/>
      <c r="O43" s="1350"/>
      <c r="P43" s="399"/>
      <c r="Q43" s="400"/>
      <c r="R43" s="383"/>
      <c r="S43" s="1360"/>
      <c r="T43" s="1361"/>
      <c r="U43" s="1361"/>
      <c r="V43" s="1361"/>
      <c r="W43" s="1362"/>
      <c r="X43" s="401"/>
      <c r="Y43" s="1350"/>
      <c r="Z43" s="1355"/>
      <c r="AA43" s="427"/>
    </row>
    <row r="44" spans="2:27" s="409" customFormat="1" ht="15.65" customHeight="1" x14ac:dyDescent="0.2">
      <c r="B44" s="365"/>
      <c r="C44" s="1346"/>
      <c r="D44" s="1346"/>
      <c r="E44" s="1391"/>
      <c r="F44" s="1346"/>
      <c r="G44" s="1427" t="s">
        <v>818</v>
      </c>
      <c r="H44" s="1427" t="s">
        <v>819</v>
      </c>
      <c r="I44" s="1429"/>
      <c r="J44" s="1430"/>
      <c r="K44" s="1430"/>
      <c r="L44" s="1430"/>
      <c r="M44" s="1436"/>
      <c r="N44" s="402" t="s">
        <v>820</v>
      </c>
      <c r="O44" s="1358"/>
      <c r="P44" s="403"/>
      <c r="Q44" s="404"/>
      <c r="R44" s="383"/>
      <c r="S44" s="1360"/>
      <c r="T44" s="1361"/>
      <c r="U44" s="1361"/>
      <c r="V44" s="1361"/>
      <c r="W44" s="1362"/>
      <c r="X44" s="401"/>
      <c r="Y44" s="1356" t="s">
        <v>829</v>
      </c>
      <c r="Z44" s="1344" t="s">
        <v>821</v>
      </c>
      <c r="AA44" s="427"/>
    </row>
    <row r="45" spans="2:27" s="409" customFormat="1" ht="15.65" customHeight="1" x14ac:dyDescent="0.2">
      <c r="B45" s="365"/>
      <c r="C45" s="1345"/>
      <c r="D45" s="1345"/>
      <c r="E45" s="1401"/>
      <c r="F45" s="1345"/>
      <c r="G45" s="1428"/>
      <c r="H45" s="1428"/>
      <c r="I45" s="1437"/>
      <c r="J45" s="1438"/>
      <c r="K45" s="1438"/>
      <c r="L45" s="1438"/>
      <c r="M45" s="1439"/>
      <c r="N45" s="405"/>
      <c r="O45" s="1359"/>
      <c r="P45" s="406"/>
      <c r="Q45" s="407"/>
      <c r="R45" s="388"/>
      <c r="S45" s="1364"/>
      <c r="T45" s="1365"/>
      <c r="U45" s="1365"/>
      <c r="V45" s="1365"/>
      <c r="W45" s="1366"/>
      <c r="X45" s="408"/>
      <c r="Y45" s="1357"/>
      <c r="Z45" s="1345"/>
      <c r="AA45" s="427"/>
    </row>
    <row r="46" spans="2:27" s="409" customFormat="1" ht="15.65" customHeight="1" x14ac:dyDescent="0.2">
      <c r="B46" s="365"/>
      <c r="C46" s="1354"/>
      <c r="D46" s="392"/>
      <c r="E46" s="1390"/>
      <c r="F46" s="1354"/>
      <c r="G46" s="1419" t="s">
        <v>828</v>
      </c>
      <c r="H46" s="1419" t="s">
        <v>828</v>
      </c>
      <c r="I46" s="394"/>
      <c r="J46" s="395"/>
      <c r="K46" s="1347"/>
      <c r="L46" s="1347"/>
      <c r="M46" s="1348"/>
      <c r="N46" s="1349" t="s">
        <v>828</v>
      </c>
      <c r="O46" s="1349" t="s">
        <v>816</v>
      </c>
      <c r="P46" s="396"/>
      <c r="Q46" s="397"/>
      <c r="R46" s="381"/>
      <c r="S46" s="1351" t="s">
        <v>266</v>
      </c>
      <c r="T46" s="1352"/>
      <c r="U46" s="1352"/>
      <c r="V46" s="1352"/>
      <c r="W46" s="1353"/>
      <c r="X46" s="381"/>
      <c r="Y46" s="1349" t="s">
        <v>829</v>
      </c>
      <c r="Z46" s="1354" t="s">
        <v>817</v>
      </c>
      <c r="AA46" s="427"/>
    </row>
    <row r="47" spans="2:27" s="409" customFormat="1" ht="15.65" customHeight="1" x14ac:dyDescent="0.2">
      <c r="B47" s="365"/>
      <c r="C47" s="1346"/>
      <c r="D47" s="1344"/>
      <c r="E47" s="1391"/>
      <c r="F47" s="1346"/>
      <c r="G47" s="1420"/>
      <c r="H47" s="1420"/>
      <c r="I47" s="1424"/>
      <c r="J47" s="1425"/>
      <c r="K47" s="1425"/>
      <c r="L47" s="1425"/>
      <c r="M47" s="1435"/>
      <c r="N47" s="1350"/>
      <c r="O47" s="1350"/>
      <c r="P47" s="399"/>
      <c r="Q47" s="400"/>
      <c r="R47" s="383"/>
      <c r="S47" s="1360"/>
      <c r="T47" s="1361"/>
      <c r="U47" s="1361"/>
      <c r="V47" s="1361"/>
      <c r="W47" s="1362"/>
      <c r="X47" s="401"/>
      <c r="Y47" s="1350"/>
      <c r="Z47" s="1355"/>
      <c r="AA47" s="427"/>
    </row>
    <row r="48" spans="2:27" s="409" customFormat="1" ht="15.65" customHeight="1" x14ac:dyDescent="0.2">
      <c r="B48" s="365"/>
      <c r="C48" s="1346"/>
      <c r="D48" s="1346"/>
      <c r="E48" s="1391"/>
      <c r="F48" s="1346"/>
      <c r="G48" s="1427" t="s">
        <v>818</v>
      </c>
      <c r="H48" s="1427" t="s">
        <v>819</v>
      </c>
      <c r="I48" s="1429"/>
      <c r="J48" s="1430"/>
      <c r="K48" s="1430"/>
      <c r="L48" s="1430"/>
      <c r="M48" s="1436"/>
      <c r="N48" s="402" t="s">
        <v>820</v>
      </c>
      <c r="O48" s="1358"/>
      <c r="P48" s="403"/>
      <c r="Q48" s="404"/>
      <c r="R48" s="383"/>
      <c r="S48" s="1360"/>
      <c r="T48" s="1361"/>
      <c r="U48" s="1361"/>
      <c r="V48" s="1361"/>
      <c r="W48" s="1362"/>
      <c r="X48" s="401"/>
      <c r="Y48" s="1356" t="s">
        <v>829</v>
      </c>
      <c r="Z48" s="1344" t="s">
        <v>821</v>
      </c>
      <c r="AA48" s="427"/>
    </row>
    <row r="49" spans="2:27" s="409" customFormat="1" ht="15.65" customHeight="1" x14ac:dyDescent="0.2">
      <c r="B49" s="365"/>
      <c r="C49" s="1345"/>
      <c r="D49" s="1345"/>
      <c r="E49" s="1401"/>
      <c r="F49" s="1345"/>
      <c r="G49" s="1428"/>
      <c r="H49" s="1428"/>
      <c r="I49" s="1437"/>
      <c r="J49" s="1438"/>
      <c r="K49" s="1438"/>
      <c r="L49" s="1438"/>
      <c r="M49" s="1439"/>
      <c r="N49" s="405"/>
      <c r="O49" s="1359"/>
      <c r="P49" s="406"/>
      <c r="Q49" s="407"/>
      <c r="R49" s="388"/>
      <c r="S49" s="1364"/>
      <c r="T49" s="1365"/>
      <c r="U49" s="1365"/>
      <c r="V49" s="1365"/>
      <c r="W49" s="1366"/>
      <c r="X49" s="408"/>
      <c r="Y49" s="1357"/>
      <c r="Z49" s="1345"/>
      <c r="AA49" s="427"/>
    </row>
    <row r="50" spans="2:27" s="409" customFormat="1" ht="15.65" customHeight="1" x14ac:dyDescent="0.2">
      <c r="B50" s="365"/>
      <c r="C50" s="1346"/>
      <c r="D50" s="380"/>
      <c r="E50" s="1390"/>
      <c r="F50" s="1354"/>
      <c r="G50" s="1419" t="s">
        <v>828</v>
      </c>
      <c r="H50" s="1419" t="s">
        <v>828</v>
      </c>
      <c r="I50" s="394"/>
      <c r="J50" s="395"/>
      <c r="K50" s="1347"/>
      <c r="L50" s="1347"/>
      <c r="M50" s="1348"/>
      <c r="N50" s="1349" t="s">
        <v>828</v>
      </c>
      <c r="O50" s="1349" t="s">
        <v>816</v>
      </c>
      <c r="P50" s="396"/>
      <c r="Q50" s="397"/>
      <c r="R50" s="381"/>
      <c r="S50" s="1351"/>
      <c r="T50" s="1352"/>
      <c r="U50" s="1352"/>
      <c r="V50" s="1352"/>
      <c r="W50" s="1353"/>
      <c r="X50" s="381"/>
      <c r="Y50" s="1363" t="s">
        <v>829</v>
      </c>
      <c r="Z50" s="1346" t="s">
        <v>817</v>
      </c>
      <c r="AA50" s="427"/>
    </row>
    <row r="51" spans="2:27" s="409" customFormat="1" ht="15.65" customHeight="1" x14ac:dyDescent="0.2">
      <c r="B51" s="365"/>
      <c r="C51" s="1346"/>
      <c r="D51" s="1344"/>
      <c r="E51" s="1391"/>
      <c r="F51" s="1346"/>
      <c r="G51" s="1420"/>
      <c r="H51" s="1420"/>
      <c r="I51" s="1424"/>
      <c r="J51" s="1425"/>
      <c r="K51" s="1425"/>
      <c r="L51" s="1425"/>
      <c r="M51" s="1435"/>
      <c r="N51" s="1350"/>
      <c r="O51" s="1350"/>
      <c r="P51" s="399"/>
      <c r="Q51" s="400"/>
      <c r="R51" s="383"/>
      <c r="S51" s="1446"/>
      <c r="T51" s="1447"/>
      <c r="U51" s="1447"/>
      <c r="V51" s="1447"/>
      <c r="W51" s="1448"/>
      <c r="X51" s="401"/>
      <c r="Y51" s="1350"/>
      <c r="Z51" s="1355"/>
      <c r="AA51" s="427"/>
    </row>
    <row r="52" spans="2:27" s="409" customFormat="1" ht="15.65" customHeight="1" x14ac:dyDescent="0.2">
      <c r="B52" s="365"/>
      <c r="C52" s="1346"/>
      <c r="D52" s="1346"/>
      <c r="E52" s="1391"/>
      <c r="F52" s="1346"/>
      <c r="G52" s="1427" t="s">
        <v>818</v>
      </c>
      <c r="H52" s="1427" t="s">
        <v>819</v>
      </c>
      <c r="I52" s="1429"/>
      <c r="J52" s="1430"/>
      <c r="K52" s="1430"/>
      <c r="L52" s="1430"/>
      <c r="M52" s="1436"/>
      <c r="N52" s="402" t="s">
        <v>820</v>
      </c>
      <c r="O52" s="1358"/>
      <c r="P52" s="403"/>
      <c r="Q52" s="404"/>
      <c r="R52" s="383"/>
      <c r="S52" s="1446"/>
      <c r="T52" s="1447"/>
      <c r="U52" s="1447"/>
      <c r="V52" s="1447"/>
      <c r="W52" s="1448"/>
      <c r="X52" s="401"/>
      <c r="Y52" s="1356" t="s">
        <v>829</v>
      </c>
      <c r="Z52" s="1344" t="s">
        <v>821</v>
      </c>
      <c r="AA52" s="427"/>
    </row>
    <row r="53" spans="2:27" s="409" customFormat="1" ht="15.65" customHeight="1" x14ac:dyDescent="0.2">
      <c r="B53" s="365"/>
      <c r="C53" s="1345"/>
      <c r="D53" s="1345"/>
      <c r="E53" s="1401"/>
      <c r="F53" s="1345"/>
      <c r="G53" s="1428"/>
      <c r="H53" s="1428"/>
      <c r="I53" s="1437"/>
      <c r="J53" s="1438"/>
      <c r="K53" s="1438"/>
      <c r="L53" s="1438"/>
      <c r="M53" s="1439"/>
      <c r="N53" s="405"/>
      <c r="O53" s="1359"/>
      <c r="P53" s="406"/>
      <c r="Q53" s="407"/>
      <c r="R53" s="388"/>
      <c r="S53" s="1341"/>
      <c r="T53" s="1342"/>
      <c r="U53" s="1342"/>
      <c r="V53" s="1342"/>
      <c r="W53" s="1343"/>
      <c r="X53" s="408"/>
      <c r="Y53" s="1357"/>
      <c r="Z53" s="1345"/>
      <c r="AA53" s="427"/>
    </row>
    <row r="54" spans="2:27" s="409" customFormat="1" ht="16" customHeight="1" x14ac:dyDescent="0.2">
      <c r="C54" s="410"/>
      <c r="D54" s="410"/>
      <c r="E54" s="411"/>
      <c r="F54" s="410"/>
      <c r="G54" s="410"/>
      <c r="H54" s="410"/>
      <c r="I54" s="412"/>
      <c r="J54" s="412"/>
      <c r="K54" s="412"/>
      <c r="L54" s="412"/>
      <c r="M54" s="412"/>
      <c r="N54" s="413"/>
      <c r="O54" s="414"/>
      <c r="P54" s="415"/>
      <c r="Q54" s="415"/>
      <c r="R54" s="416"/>
      <c r="S54" s="416"/>
      <c r="T54" s="416"/>
      <c r="U54" s="416"/>
      <c r="V54" s="416"/>
      <c r="W54" s="416"/>
      <c r="X54" s="417"/>
      <c r="Y54" s="418"/>
      <c r="Z54" s="410"/>
      <c r="AA54" s="427"/>
    </row>
    <row r="55" spans="2:27" s="419" customFormat="1" ht="16" customHeight="1" x14ac:dyDescent="0.2">
      <c r="C55" s="420"/>
      <c r="D55" s="421" t="s">
        <v>822</v>
      </c>
      <c r="E55" s="420"/>
      <c r="F55" s="420"/>
      <c r="G55" s="420"/>
      <c r="H55" s="420"/>
      <c r="I55" s="1440" t="s">
        <v>823</v>
      </c>
      <c r="J55" s="1440"/>
      <c r="K55" s="1440"/>
      <c r="L55" s="1440"/>
      <c r="M55" s="1440"/>
      <c r="N55" s="1440"/>
      <c r="O55" s="1440"/>
      <c r="P55" s="1440"/>
      <c r="Q55" s="422" t="s">
        <v>824</v>
      </c>
      <c r="R55" s="423"/>
      <c r="S55" s="423"/>
      <c r="T55" s="423"/>
      <c r="U55" s="423"/>
      <c r="V55" s="423"/>
      <c r="W55" s="423"/>
      <c r="X55" s="423"/>
      <c r="Y55" s="423"/>
      <c r="Z55" s="423"/>
      <c r="AA55" s="428"/>
    </row>
    <row r="56" spans="2:27" s="419" customFormat="1" ht="16" customHeight="1" x14ac:dyDescent="0.2">
      <c r="C56" s="420"/>
      <c r="D56" s="420"/>
      <c r="E56" s="420"/>
      <c r="F56" s="420"/>
      <c r="G56" s="420"/>
      <c r="H56" s="420"/>
      <c r="I56" s="1440"/>
      <c r="J56" s="1440"/>
      <c r="K56" s="1440"/>
      <c r="L56" s="1440"/>
      <c r="M56" s="1440"/>
      <c r="N56" s="1440"/>
      <c r="O56" s="1440"/>
      <c r="P56" s="1440"/>
      <c r="Q56" s="422" t="s">
        <v>830</v>
      </c>
      <c r="R56" s="424"/>
      <c r="S56" s="424"/>
      <c r="T56" s="424"/>
      <c r="U56" s="424"/>
      <c r="V56" s="424"/>
      <c r="W56" s="424"/>
      <c r="X56" s="424"/>
      <c r="Y56" s="424"/>
      <c r="Z56" s="424"/>
      <c r="AA56" s="428"/>
    </row>
    <row r="57" spans="2:27" s="419" customFormat="1" ht="16" customHeight="1" x14ac:dyDescent="0.2">
      <c r="C57" s="420"/>
      <c r="D57" s="420"/>
      <c r="E57" s="420"/>
      <c r="F57" s="420"/>
      <c r="G57" s="420"/>
      <c r="H57" s="420"/>
      <c r="I57" s="1440"/>
      <c r="J57" s="1440"/>
      <c r="K57" s="1440"/>
      <c r="L57" s="1440"/>
      <c r="M57" s="1440"/>
      <c r="N57" s="1440"/>
      <c r="O57" s="1440"/>
      <c r="P57" s="1440"/>
      <c r="Q57" s="1441" t="s">
        <v>831</v>
      </c>
      <c r="R57" s="1443" t="s">
        <v>832</v>
      </c>
      <c r="S57" s="1443"/>
      <c r="T57" s="1443"/>
      <c r="U57" s="1443"/>
      <c r="V57" s="1443"/>
      <c r="W57" s="1443"/>
      <c r="X57" s="1443"/>
      <c r="Y57" s="1443"/>
      <c r="Z57" s="1443"/>
      <c r="AA57" s="428"/>
    </row>
    <row r="58" spans="2:27" s="419" customFormat="1" ht="16" customHeight="1" x14ac:dyDescent="0.2">
      <c r="C58" s="420"/>
      <c r="D58" s="420"/>
      <c r="E58" s="420"/>
      <c r="F58" s="420"/>
      <c r="G58" s="420"/>
      <c r="H58" s="420"/>
      <c r="I58" s="1440"/>
      <c r="J58" s="1440"/>
      <c r="K58" s="1440"/>
      <c r="L58" s="1440"/>
      <c r="M58" s="1440"/>
      <c r="N58" s="1440"/>
      <c r="O58" s="1440"/>
      <c r="P58" s="1440"/>
      <c r="Q58" s="1442"/>
      <c r="R58" s="1443"/>
      <c r="S58" s="1443"/>
      <c r="T58" s="1443"/>
      <c r="U58" s="1443"/>
      <c r="V58" s="1443"/>
      <c r="W58" s="1443"/>
      <c r="X58" s="1443"/>
      <c r="Y58" s="1443"/>
      <c r="Z58" s="1443"/>
      <c r="AA58" s="428"/>
    </row>
    <row r="59" spans="2:27" s="419" customFormat="1" ht="15.75" customHeight="1" x14ac:dyDescent="0.2">
      <c r="C59" s="420"/>
      <c r="D59" s="420"/>
      <c r="E59" s="420"/>
      <c r="F59" s="420"/>
      <c r="G59" s="420"/>
      <c r="H59" s="420"/>
      <c r="I59" s="1440"/>
      <c r="J59" s="1440"/>
      <c r="K59" s="1440"/>
      <c r="L59" s="1440"/>
      <c r="M59" s="1440"/>
      <c r="N59" s="1440"/>
      <c r="O59" s="1440"/>
      <c r="P59" s="1440"/>
      <c r="Q59" s="1442"/>
      <c r="R59" s="1443"/>
      <c r="S59" s="1443"/>
      <c r="T59" s="1443"/>
      <c r="U59" s="1443"/>
      <c r="V59" s="1443"/>
      <c r="W59" s="1443"/>
      <c r="X59" s="1443"/>
      <c r="Y59" s="1443"/>
      <c r="Z59" s="1443"/>
    </row>
    <row r="60" spans="2:27" s="419" customFormat="1" ht="16" customHeight="1" x14ac:dyDescent="0.2">
      <c r="C60" s="420"/>
      <c r="D60" s="1444" t="s">
        <v>825</v>
      </c>
      <c r="E60" s="1444"/>
      <c r="F60" s="1444"/>
      <c r="G60" s="1444"/>
      <c r="H60" s="1444"/>
      <c r="I60" s="1444"/>
      <c r="J60" s="1444"/>
      <c r="K60" s="425"/>
      <c r="L60" s="425"/>
      <c r="M60" s="426"/>
      <c r="N60" s="426"/>
      <c r="O60" s="426"/>
      <c r="P60" s="426"/>
      <c r="Q60" s="1442"/>
      <c r="R60" s="1443"/>
      <c r="S60" s="1443"/>
      <c r="T60" s="1443"/>
      <c r="U60" s="1443"/>
      <c r="V60" s="1443"/>
      <c r="W60" s="1443"/>
      <c r="X60" s="1443"/>
      <c r="Y60" s="1443"/>
      <c r="Z60" s="1443"/>
      <c r="AA60" s="428"/>
    </row>
    <row r="61" spans="2:27" s="419" customFormat="1" ht="15.75" customHeight="1" x14ac:dyDescent="0.2">
      <c r="C61" s="420"/>
      <c r="D61" s="1445" t="s">
        <v>833</v>
      </c>
      <c r="E61" s="1445"/>
      <c r="F61" s="1445"/>
      <c r="G61" s="1445"/>
      <c r="H61" s="1445"/>
      <c r="I61" s="1445"/>
      <c r="J61" s="1445"/>
      <c r="K61" s="425"/>
      <c r="L61" s="425"/>
      <c r="M61" s="426"/>
      <c r="N61" s="426"/>
      <c r="O61" s="426"/>
      <c r="P61" s="426"/>
      <c r="Q61" s="1442"/>
      <c r="R61" s="1443"/>
      <c r="S61" s="1443"/>
      <c r="T61" s="1443"/>
      <c r="U61" s="1443"/>
      <c r="V61" s="1443"/>
      <c r="W61" s="1443"/>
      <c r="X61" s="1443"/>
      <c r="Y61" s="1443"/>
      <c r="Z61" s="1443"/>
      <c r="AA61" s="428"/>
    </row>
    <row r="62" spans="2:27" s="419" customFormat="1" x14ac:dyDescent="0.2">
      <c r="C62" s="420"/>
      <c r="D62" s="421"/>
      <c r="E62" s="420"/>
      <c r="F62" s="420"/>
      <c r="G62" s="420"/>
      <c r="H62" s="420"/>
      <c r="P62" s="420"/>
      <c r="Q62" s="420"/>
      <c r="R62" s="429"/>
      <c r="S62" s="429"/>
      <c r="T62" s="429"/>
      <c r="U62" s="429"/>
      <c r="V62" s="429"/>
      <c r="W62" s="429"/>
      <c r="X62" s="429"/>
      <c r="Y62" s="429"/>
      <c r="Z62" s="429"/>
      <c r="AA62" s="428"/>
    </row>
    <row r="63" spans="2:27" s="419" customFormat="1" x14ac:dyDescent="0.2">
      <c r="AA63" s="428"/>
    </row>
    <row r="64" spans="2:27" s="419" customFormat="1" x14ac:dyDescent="0.2"/>
  </sheetData>
  <mergeCells count="261">
    <mergeCell ref="I55:P59"/>
    <mergeCell ref="Q57:Q61"/>
    <mergeCell ref="R57:Z61"/>
    <mergeCell ref="D60:J60"/>
    <mergeCell ref="D61:J61"/>
    <mergeCell ref="S50:W50"/>
    <mergeCell ref="Y50:Y51"/>
    <mergeCell ref="Z50:Z51"/>
    <mergeCell ref="D51:D53"/>
    <mergeCell ref="I51:M51"/>
    <mergeCell ref="S51:W51"/>
    <mergeCell ref="G52:G53"/>
    <mergeCell ref="H52:H53"/>
    <mergeCell ref="O52:O53"/>
    <mergeCell ref="S52:W52"/>
    <mergeCell ref="Y52:Y53"/>
    <mergeCell ref="Z52:Z53"/>
    <mergeCell ref="S53:W53"/>
    <mergeCell ref="C50:C53"/>
    <mergeCell ref="E50:E53"/>
    <mergeCell ref="F50:F53"/>
    <mergeCell ref="G50:G51"/>
    <mergeCell ref="H50:H51"/>
    <mergeCell ref="K50:M50"/>
    <mergeCell ref="I52:M53"/>
    <mergeCell ref="N50:N51"/>
    <mergeCell ref="O50:O51"/>
    <mergeCell ref="Y46:Y47"/>
    <mergeCell ref="Z46:Z47"/>
    <mergeCell ref="D47:D49"/>
    <mergeCell ref="I47:M47"/>
    <mergeCell ref="S47:W47"/>
    <mergeCell ref="G48:G49"/>
    <mergeCell ref="H48:H49"/>
    <mergeCell ref="I48:M49"/>
    <mergeCell ref="O48:O49"/>
    <mergeCell ref="S48:W48"/>
    <mergeCell ref="S49:W49"/>
    <mergeCell ref="Y48:Y49"/>
    <mergeCell ref="Z48:Z49"/>
    <mergeCell ref="C46:C49"/>
    <mergeCell ref="E46:E49"/>
    <mergeCell ref="F46:F49"/>
    <mergeCell ref="G46:G47"/>
    <mergeCell ref="H46:H47"/>
    <mergeCell ref="K46:M46"/>
    <mergeCell ref="N46:N47"/>
    <mergeCell ref="O46:O47"/>
    <mergeCell ref="S46:W46"/>
    <mergeCell ref="S42:W42"/>
    <mergeCell ref="Y42:Y43"/>
    <mergeCell ref="Z42:Z43"/>
    <mergeCell ref="D43:D45"/>
    <mergeCell ref="I43:M43"/>
    <mergeCell ref="S43:W43"/>
    <mergeCell ref="G44:G45"/>
    <mergeCell ref="H44:H45"/>
    <mergeCell ref="O44:O45"/>
    <mergeCell ref="S44:W44"/>
    <mergeCell ref="Y44:Y45"/>
    <mergeCell ref="Z44:Z45"/>
    <mergeCell ref="S45:W45"/>
    <mergeCell ref="C42:C45"/>
    <mergeCell ref="E42:E45"/>
    <mergeCell ref="F42:F45"/>
    <mergeCell ref="G42:G43"/>
    <mergeCell ref="H42:H43"/>
    <mergeCell ref="K42:M42"/>
    <mergeCell ref="I44:M45"/>
    <mergeCell ref="N42:N43"/>
    <mergeCell ref="O42:O43"/>
    <mergeCell ref="C38:C41"/>
    <mergeCell ref="E38:E41"/>
    <mergeCell ref="F38:F41"/>
    <mergeCell ref="G38:G39"/>
    <mergeCell ref="H38:H39"/>
    <mergeCell ref="K38:M38"/>
    <mergeCell ref="N38:N39"/>
    <mergeCell ref="O38:O39"/>
    <mergeCell ref="S38:W38"/>
    <mergeCell ref="D39:D41"/>
    <mergeCell ref="I39:M39"/>
    <mergeCell ref="S39:W39"/>
    <mergeCell ref="G40:G41"/>
    <mergeCell ref="H40:H41"/>
    <mergeCell ref="I40:M41"/>
    <mergeCell ref="O40:O41"/>
    <mergeCell ref="S40:W40"/>
    <mergeCell ref="S41:W41"/>
    <mergeCell ref="C34:C37"/>
    <mergeCell ref="E34:E37"/>
    <mergeCell ref="F34:F37"/>
    <mergeCell ref="G34:G35"/>
    <mergeCell ref="H34:H35"/>
    <mergeCell ref="K34:M34"/>
    <mergeCell ref="I36:M37"/>
    <mergeCell ref="N34:N35"/>
    <mergeCell ref="O34:O35"/>
    <mergeCell ref="D35:D37"/>
    <mergeCell ref="I35:M35"/>
    <mergeCell ref="G36:G37"/>
    <mergeCell ref="H36:H37"/>
    <mergeCell ref="O36:O37"/>
    <mergeCell ref="C30:C33"/>
    <mergeCell ref="E30:E33"/>
    <mergeCell ref="F30:F33"/>
    <mergeCell ref="G30:G31"/>
    <mergeCell ref="H30:H31"/>
    <mergeCell ref="K30:M30"/>
    <mergeCell ref="N30:N31"/>
    <mergeCell ref="D31:D33"/>
    <mergeCell ref="I31:M31"/>
    <mergeCell ref="G32:G33"/>
    <mergeCell ref="H32:H33"/>
    <mergeCell ref="I32:M33"/>
    <mergeCell ref="Y26:Y27"/>
    <mergeCell ref="Z26:Z27"/>
    <mergeCell ref="D27:D29"/>
    <mergeCell ref="I27:M27"/>
    <mergeCell ref="S27:W27"/>
    <mergeCell ref="G28:G29"/>
    <mergeCell ref="H28:H29"/>
    <mergeCell ref="I28:M29"/>
    <mergeCell ref="O28:O29"/>
    <mergeCell ref="S28:W28"/>
    <mergeCell ref="Y28:Y29"/>
    <mergeCell ref="Z28:Z29"/>
    <mergeCell ref="S29:W29"/>
    <mergeCell ref="C26:C29"/>
    <mergeCell ref="E26:E29"/>
    <mergeCell ref="F26:F29"/>
    <mergeCell ref="G26:G27"/>
    <mergeCell ref="H26:H27"/>
    <mergeCell ref="K26:M26"/>
    <mergeCell ref="N26:N27"/>
    <mergeCell ref="O26:O27"/>
    <mergeCell ref="S26:W26"/>
    <mergeCell ref="C22:C25"/>
    <mergeCell ref="E22:E25"/>
    <mergeCell ref="F22:F25"/>
    <mergeCell ref="G22:G23"/>
    <mergeCell ref="H22:H23"/>
    <mergeCell ref="K22:M22"/>
    <mergeCell ref="O22:O23"/>
    <mergeCell ref="S22:W22"/>
    <mergeCell ref="Y22:Y23"/>
    <mergeCell ref="D23:D25"/>
    <mergeCell ref="I23:M23"/>
    <mergeCell ref="S23:W23"/>
    <mergeCell ref="G24:G25"/>
    <mergeCell ref="H24:H25"/>
    <mergeCell ref="I24:M25"/>
    <mergeCell ref="S25:W25"/>
    <mergeCell ref="Y24:Y25"/>
    <mergeCell ref="C18:C21"/>
    <mergeCell ref="E18:E21"/>
    <mergeCell ref="F18:F21"/>
    <mergeCell ref="G18:G19"/>
    <mergeCell ref="H18:H19"/>
    <mergeCell ref="Y18:Y19"/>
    <mergeCell ref="D19:D21"/>
    <mergeCell ref="I19:M19"/>
    <mergeCell ref="S19:W19"/>
    <mergeCell ref="G20:G21"/>
    <mergeCell ref="H20:H21"/>
    <mergeCell ref="I20:M21"/>
    <mergeCell ref="O20:O21"/>
    <mergeCell ref="S20:W20"/>
    <mergeCell ref="S21:W21"/>
    <mergeCell ref="C14:C17"/>
    <mergeCell ref="E14:E17"/>
    <mergeCell ref="G14:G15"/>
    <mergeCell ref="H14:H15"/>
    <mergeCell ref="K14:M14"/>
    <mergeCell ref="N14:N15"/>
    <mergeCell ref="O14:O15"/>
    <mergeCell ref="S14:W14"/>
    <mergeCell ref="Y14:Y15"/>
    <mergeCell ref="D15:D17"/>
    <mergeCell ref="I15:M15"/>
    <mergeCell ref="S15:W15"/>
    <mergeCell ref="G16:G17"/>
    <mergeCell ref="H16:H17"/>
    <mergeCell ref="I16:M17"/>
    <mergeCell ref="O16:O17"/>
    <mergeCell ref="S16:W16"/>
    <mergeCell ref="Y16:Y17"/>
    <mergeCell ref="S17:W17"/>
    <mergeCell ref="C10:C13"/>
    <mergeCell ref="E10:E13"/>
    <mergeCell ref="F10:F13"/>
    <mergeCell ref="G10:G11"/>
    <mergeCell ref="H10:H11"/>
    <mergeCell ref="Y10:Y11"/>
    <mergeCell ref="Z10:Z11"/>
    <mergeCell ref="D11:D13"/>
    <mergeCell ref="G12:G13"/>
    <mergeCell ref="H12:H13"/>
    <mergeCell ref="I12:J13"/>
    <mergeCell ref="K12:M12"/>
    <mergeCell ref="O12:O13"/>
    <mergeCell ref="P12:Q12"/>
    <mergeCell ref="R12:R13"/>
    <mergeCell ref="Y12:Y13"/>
    <mergeCell ref="Z12:Z13"/>
    <mergeCell ref="P13:Q13"/>
    <mergeCell ref="I10:J11"/>
    <mergeCell ref="K10:M10"/>
    <mergeCell ref="N10:N11"/>
    <mergeCell ref="O10:O11"/>
    <mergeCell ref="P10:Q11"/>
    <mergeCell ref="R10:X11"/>
    <mergeCell ref="S2:V4"/>
    <mergeCell ref="W2:Z3"/>
    <mergeCell ref="E3:H4"/>
    <mergeCell ref="I3:O3"/>
    <mergeCell ref="C4:D4"/>
    <mergeCell ref="X4:Y4"/>
    <mergeCell ref="E5:G6"/>
    <mergeCell ref="C6:D6"/>
    <mergeCell ref="I6:L8"/>
    <mergeCell ref="O7:R8"/>
    <mergeCell ref="X7:Z8"/>
    <mergeCell ref="Y40:Y41"/>
    <mergeCell ref="Z40:Z41"/>
    <mergeCell ref="O30:O31"/>
    <mergeCell ref="S30:W30"/>
    <mergeCell ref="Y30:Y31"/>
    <mergeCell ref="Z30:Z31"/>
    <mergeCell ref="Y32:Y33"/>
    <mergeCell ref="Z32:Z33"/>
    <mergeCell ref="S31:W31"/>
    <mergeCell ref="O32:O33"/>
    <mergeCell ref="S32:W32"/>
    <mergeCell ref="S33:W33"/>
    <mergeCell ref="S34:W34"/>
    <mergeCell ref="Y34:Y35"/>
    <mergeCell ref="Z34:Z35"/>
    <mergeCell ref="S35:W35"/>
    <mergeCell ref="S36:W36"/>
    <mergeCell ref="Y36:Y37"/>
    <mergeCell ref="Z36:Z37"/>
    <mergeCell ref="S37:W37"/>
    <mergeCell ref="Y38:Y39"/>
    <mergeCell ref="Z38:Z39"/>
    <mergeCell ref="S12:W13"/>
    <mergeCell ref="X12:X13"/>
    <mergeCell ref="Z24:Z25"/>
    <mergeCell ref="K18:M18"/>
    <mergeCell ref="N18:N19"/>
    <mergeCell ref="O18:O19"/>
    <mergeCell ref="S18:W18"/>
    <mergeCell ref="Z18:Z19"/>
    <mergeCell ref="Y20:Y21"/>
    <mergeCell ref="Z20:Z21"/>
    <mergeCell ref="N22:N23"/>
    <mergeCell ref="Z22:Z23"/>
    <mergeCell ref="O24:O25"/>
    <mergeCell ref="S24:W24"/>
    <mergeCell ref="Z14:Z15"/>
    <mergeCell ref="Z16:Z17"/>
  </mergeCells>
  <phoneticPr fontId="4"/>
  <dataValidations count="2">
    <dataValidation allowBlank="1" showInputMessage="1" showErrorMessage="1" errorTitle="職種入力エラー" error="入力された値が正しくありません。_x000a__x000a_正しい値をリストから選択して下さい。" sqref="E14:E54" xr:uid="{00000000-0002-0000-0700-000000000000}"/>
    <dataValidation allowBlank="1" showInputMessage="1" showErrorMessage="1" errorTitle="特殊健康診断入力エラー" error="入力された値が正しくありません。_x000a__x000a_正しい値をリストから選択して下さい。" sqref="Q40:Q41 P14 Q16:Q17 P16:P18 Q36:Q37 Q32:Q33 Q28:Q29 Q24:Q25 Q20:Q21 P52:Q53 P48:P50 P44:P46 P40:P42 P36:P38 P32:P34 P28:P30 P24:P26 P20:P22 Q48:Q49 Q44:Q45" xr:uid="{00000000-0002-0000-0700-000001000000}"/>
  </dataValidations>
  <pageMargins left="0.7" right="0.7" top="0.75" bottom="0.75" header="0.3" footer="0.3"/>
  <pageSetup paperSize="8" scale="8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1F09-3D25-446D-9319-74389A6924D7}">
  <sheetPr>
    <tabColor rgb="FFC00000"/>
  </sheetPr>
  <dimension ref="C3:AA50"/>
  <sheetViews>
    <sheetView view="pageBreakPreview" zoomScaleNormal="100" zoomScaleSheetLayoutView="100" workbookViewId="0"/>
  </sheetViews>
  <sheetFormatPr defaultColWidth="9" defaultRowHeight="13" x14ac:dyDescent="0.2"/>
  <cols>
    <col min="1" max="2" width="9" style="484"/>
    <col min="3" max="31" width="3.6328125" style="484" customWidth="1"/>
    <col min="32" max="16384" width="9" style="484"/>
  </cols>
  <sheetData>
    <row r="3" spans="3:27" ht="25" customHeight="1" x14ac:dyDescent="0.2">
      <c r="T3" s="1065" t="s">
        <v>961</v>
      </c>
      <c r="U3" s="1065"/>
      <c r="V3" s="485"/>
      <c r="W3" s="492" t="s">
        <v>74</v>
      </c>
      <c r="X3" s="492"/>
      <c r="Y3" s="492" t="s">
        <v>75</v>
      </c>
      <c r="Z3" s="492"/>
      <c r="AA3" s="492" t="s">
        <v>76</v>
      </c>
    </row>
    <row r="4" spans="3:27" ht="25" customHeight="1" x14ac:dyDescent="0.2"/>
    <row r="5" spans="3:27" ht="25" customHeight="1" x14ac:dyDescent="0.2"/>
    <row r="6" spans="3:27" ht="25" customHeight="1" x14ac:dyDescent="0.2">
      <c r="C6" s="1449" t="s">
        <v>960</v>
      </c>
      <c r="D6" s="1449"/>
      <c r="E6" s="1449"/>
      <c r="F6" s="1449"/>
      <c r="G6" s="1449"/>
      <c r="H6" s="1449"/>
      <c r="I6" s="1449"/>
      <c r="J6" s="1449"/>
      <c r="K6" s="1449"/>
      <c r="L6" s="1449"/>
      <c r="M6" s="1449"/>
      <c r="N6" s="1449"/>
      <c r="O6" s="1449"/>
      <c r="P6" s="1449"/>
      <c r="Q6" s="1449"/>
      <c r="R6" s="1449"/>
      <c r="S6" s="1449"/>
      <c r="T6" s="1449"/>
      <c r="U6" s="1449"/>
      <c r="V6" s="1449"/>
      <c r="W6" s="1449"/>
      <c r="X6" s="1449"/>
      <c r="Y6" s="1449"/>
      <c r="Z6" s="1449"/>
      <c r="AA6" s="1449"/>
    </row>
    <row r="7" spans="3:27" ht="25" customHeight="1" x14ac:dyDescent="0.2">
      <c r="C7" s="1449"/>
      <c r="D7" s="1449"/>
      <c r="E7" s="1449"/>
      <c r="F7" s="1449"/>
      <c r="G7" s="1449"/>
      <c r="H7" s="1449"/>
      <c r="I7" s="1449"/>
      <c r="J7" s="1449"/>
      <c r="K7" s="1449"/>
      <c r="L7" s="1449"/>
      <c r="M7" s="1449"/>
      <c r="N7" s="1449"/>
      <c r="O7" s="1449"/>
      <c r="P7" s="1449"/>
      <c r="Q7" s="1449"/>
      <c r="R7" s="1449"/>
      <c r="S7" s="1449"/>
      <c r="T7" s="1449"/>
      <c r="U7" s="1449"/>
      <c r="V7" s="1449"/>
      <c r="W7" s="1449"/>
      <c r="X7" s="1449"/>
      <c r="Y7" s="1449"/>
      <c r="Z7" s="1449"/>
      <c r="AA7" s="1449"/>
    </row>
    <row r="8" spans="3:27" ht="25" customHeight="1" x14ac:dyDescent="0.2">
      <c r="N8" s="485"/>
      <c r="O8" s="485"/>
      <c r="P8" s="485"/>
      <c r="Q8" s="485"/>
      <c r="R8" s="485"/>
      <c r="S8" s="485"/>
      <c r="T8" s="485"/>
      <c r="U8" s="485"/>
      <c r="V8" s="485"/>
      <c r="W8" s="485"/>
      <c r="X8" s="485"/>
      <c r="Y8" s="485"/>
      <c r="Z8" s="485"/>
      <c r="AA8" s="485"/>
    </row>
    <row r="9" spans="3:27" ht="25" customHeight="1" x14ac:dyDescent="0.2">
      <c r="N9" s="485"/>
      <c r="O9" s="485"/>
      <c r="P9" s="485"/>
      <c r="Q9" s="485"/>
      <c r="R9" s="485"/>
      <c r="S9" s="485"/>
      <c r="T9" s="485"/>
      <c r="U9" s="485"/>
      <c r="V9" s="485"/>
      <c r="W9" s="485"/>
      <c r="X9" s="485"/>
      <c r="Y9" s="485"/>
      <c r="Z9" s="485"/>
      <c r="AA9" s="485"/>
    </row>
    <row r="10" spans="3:27" ht="25" customHeight="1" x14ac:dyDescent="0.2">
      <c r="C10" s="485"/>
      <c r="D10" s="1453" t="s">
        <v>959</v>
      </c>
      <c r="E10" s="1453"/>
      <c r="F10" s="1453"/>
      <c r="G10" s="1453"/>
      <c r="H10" s="1453"/>
      <c r="I10" s="1453"/>
      <c r="J10" s="1453"/>
      <c r="K10" s="491"/>
      <c r="L10" s="491"/>
      <c r="M10" s="491"/>
      <c r="N10" s="491"/>
      <c r="O10" s="485"/>
      <c r="P10" s="485"/>
      <c r="Q10" s="1455" t="s">
        <v>958</v>
      </c>
      <c r="R10" s="1455"/>
      <c r="S10" s="1455"/>
      <c r="T10" s="1455"/>
      <c r="U10" s="1455"/>
      <c r="V10" s="1455"/>
      <c r="W10" s="1455"/>
      <c r="X10" s="1455"/>
      <c r="Y10" s="1455"/>
      <c r="Z10" s="1455"/>
      <c r="AA10" s="485"/>
    </row>
    <row r="11" spans="3:27" ht="25" customHeight="1" x14ac:dyDescent="0.2">
      <c r="C11" s="485"/>
      <c r="D11" s="490"/>
      <c r="E11" s="490"/>
      <c r="F11" s="490"/>
      <c r="G11" s="490"/>
      <c r="H11" s="490"/>
      <c r="I11" s="490"/>
      <c r="J11" s="490"/>
      <c r="K11" s="487"/>
      <c r="L11" s="487"/>
      <c r="M11" s="487"/>
      <c r="N11" s="487"/>
      <c r="O11" s="485"/>
      <c r="P11" s="485"/>
      <c r="Q11" s="1456" t="s">
        <v>957</v>
      </c>
      <c r="R11" s="1456"/>
      <c r="S11" s="1456"/>
      <c r="T11" s="1456"/>
      <c r="U11" s="1456"/>
      <c r="V11" s="1456"/>
      <c r="W11" s="1456"/>
      <c r="X11" s="1456"/>
      <c r="Y11" s="1456"/>
      <c r="Z11" s="1456"/>
      <c r="AA11" s="485"/>
    </row>
    <row r="12" spans="3:27" ht="25" customHeight="1" x14ac:dyDescent="0.2">
      <c r="C12" s="485"/>
      <c r="D12" s="485"/>
      <c r="E12" s="485"/>
      <c r="F12" s="485"/>
      <c r="G12" s="485"/>
      <c r="H12" s="485"/>
      <c r="I12" s="485"/>
      <c r="J12" s="485"/>
      <c r="K12" s="485"/>
      <c r="L12" s="485"/>
      <c r="M12" s="485"/>
      <c r="N12" s="485"/>
      <c r="O12" s="485"/>
      <c r="P12" s="485"/>
      <c r="Q12" s="1456" t="s">
        <v>152</v>
      </c>
      <c r="R12" s="1456"/>
      <c r="S12" s="1456"/>
      <c r="T12" s="1456"/>
      <c r="U12" s="1456"/>
      <c r="V12" s="1456"/>
      <c r="W12" s="1456"/>
      <c r="X12" s="1456"/>
      <c r="Y12" s="1456"/>
      <c r="Z12" s="489" t="s">
        <v>946</v>
      </c>
      <c r="AA12" s="485"/>
    </row>
    <row r="13" spans="3:27" ht="25" customHeight="1" x14ac:dyDescent="0.2">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row>
    <row r="14" spans="3:27" ht="25" customHeight="1" x14ac:dyDescent="0.2">
      <c r="C14" s="485"/>
      <c r="D14" s="488"/>
      <c r="E14" s="488"/>
      <c r="F14" s="485"/>
      <c r="G14" s="485"/>
      <c r="H14" s="485"/>
      <c r="I14" s="485"/>
      <c r="J14" s="485"/>
      <c r="K14" s="485"/>
      <c r="L14" s="485"/>
      <c r="M14" s="485"/>
      <c r="N14" s="485"/>
      <c r="O14" s="485"/>
      <c r="P14" s="485"/>
      <c r="Q14" s="485"/>
      <c r="R14" s="485"/>
      <c r="S14" s="485"/>
      <c r="T14" s="485"/>
      <c r="U14" s="485"/>
      <c r="V14" s="485"/>
      <c r="W14" s="485"/>
      <c r="X14" s="485"/>
      <c r="Y14" s="488"/>
      <c r="Z14" s="488"/>
      <c r="AA14" s="485"/>
    </row>
    <row r="15" spans="3:27" ht="25" customHeight="1" x14ac:dyDescent="0.2">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row>
    <row r="16" spans="3:27" ht="30" customHeight="1" x14ac:dyDescent="0.2">
      <c r="C16" s="485"/>
      <c r="D16" s="485"/>
      <c r="E16" s="485"/>
      <c r="F16" s="1451" t="s">
        <v>956</v>
      </c>
      <c r="G16" s="1451"/>
      <c r="H16" s="1451"/>
      <c r="I16" s="1451"/>
      <c r="J16" s="1451"/>
      <c r="K16" s="1451"/>
      <c r="L16" s="1451"/>
      <c r="M16" s="1451"/>
      <c r="N16" s="1451"/>
      <c r="O16" s="1451"/>
      <c r="P16" s="1451"/>
      <c r="Q16" s="1451"/>
      <c r="R16" s="1451"/>
      <c r="S16" s="1451"/>
      <c r="T16" s="1451"/>
      <c r="U16" s="1451"/>
      <c r="V16" s="1451"/>
      <c r="W16" s="1451"/>
      <c r="X16" s="1451"/>
      <c r="Y16" s="485"/>
      <c r="Z16" s="485"/>
      <c r="AA16" s="485"/>
    </row>
    <row r="17" spans="3:27" ht="30" customHeight="1" x14ac:dyDescent="0.2">
      <c r="C17" s="485"/>
      <c r="D17" s="485"/>
      <c r="E17" s="485"/>
      <c r="F17" s="1452" t="s">
        <v>955</v>
      </c>
      <c r="G17" s="1452"/>
      <c r="H17" s="1452"/>
      <c r="I17" s="1452"/>
      <c r="J17" s="1452"/>
      <c r="K17" s="1452"/>
      <c r="L17" s="1452"/>
      <c r="M17" s="1452"/>
      <c r="N17" s="1452"/>
      <c r="O17" s="1452"/>
      <c r="P17" s="1452"/>
      <c r="Q17" s="1452"/>
      <c r="R17" s="1452"/>
      <c r="S17" s="1452"/>
      <c r="T17" s="1452"/>
      <c r="U17" s="1452"/>
      <c r="V17" s="1452"/>
      <c r="W17" s="1452"/>
      <c r="X17" s="1452"/>
      <c r="Y17" s="485"/>
      <c r="Z17" s="485"/>
      <c r="AA17" s="485"/>
    </row>
    <row r="18" spans="3:27" ht="30" customHeight="1" x14ac:dyDescent="0.2">
      <c r="C18" s="485"/>
      <c r="D18" s="485"/>
      <c r="E18" s="485"/>
      <c r="F18" s="1451" t="s">
        <v>954</v>
      </c>
      <c r="G18" s="1451"/>
      <c r="H18" s="1451"/>
      <c r="I18" s="1451"/>
      <c r="J18" s="1451"/>
      <c r="K18" s="1451"/>
      <c r="L18" s="1451"/>
      <c r="M18" s="1451"/>
      <c r="N18" s="1451"/>
      <c r="O18" s="1451"/>
      <c r="P18" s="1451"/>
      <c r="Q18" s="1451"/>
      <c r="R18" s="1451"/>
      <c r="S18" s="1451"/>
      <c r="T18" s="1451"/>
      <c r="U18" s="1451"/>
      <c r="V18" s="1451"/>
      <c r="W18" s="1451"/>
      <c r="X18" s="1451"/>
      <c r="Y18" s="485"/>
      <c r="Z18" s="485"/>
      <c r="AA18" s="485"/>
    </row>
    <row r="19" spans="3:27" ht="30" customHeight="1" x14ac:dyDescent="0.2">
      <c r="C19" s="485"/>
      <c r="D19" s="485"/>
      <c r="E19" s="485"/>
      <c r="F19" s="1451" t="s">
        <v>953</v>
      </c>
      <c r="G19" s="1451"/>
      <c r="H19" s="1451"/>
      <c r="I19" s="1451"/>
      <c r="J19" s="1451"/>
      <c r="K19" s="1451"/>
      <c r="L19" s="1451"/>
      <c r="M19" s="1451"/>
      <c r="N19" s="1451"/>
      <c r="O19" s="1451"/>
      <c r="P19" s="1451"/>
      <c r="Q19" s="1451"/>
      <c r="R19" s="1451"/>
      <c r="S19" s="1451"/>
      <c r="T19" s="1451"/>
      <c r="U19" s="1451"/>
      <c r="V19" s="1451"/>
      <c r="W19" s="1451"/>
      <c r="X19" s="1451"/>
      <c r="Y19" s="485"/>
      <c r="Z19" s="485"/>
      <c r="AA19" s="485"/>
    </row>
    <row r="20" spans="3:27" ht="30" customHeight="1" x14ac:dyDescent="0.2">
      <c r="C20" s="485"/>
      <c r="D20" s="485"/>
      <c r="E20" s="485"/>
      <c r="F20" s="1451" t="s">
        <v>952</v>
      </c>
      <c r="G20" s="1451"/>
      <c r="H20" s="1451"/>
      <c r="I20" s="1451"/>
      <c r="J20" s="1451"/>
      <c r="K20" s="1451"/>
      <c r="L20" s="1451"/>
      <c r="M20" s="1451"/>
      <c r="N20" s="1451"/>
      <c r="O20" s="1451"/>
      <c r="P20" s="1451"/>
      <c r="Q20" s="1451"/>
      <c r="R20" s="1451"/>
      <c r="S20" s="1451"/>
      <c r="T20" s="1451"/>
      <c r="U20" s="1451"/>
      <c r="V20" s="1451"/>
      <c r="W20" s="1451"/>
      <c r="X20" s="1451"/>
      <c r="Y20" s="485"/>
      <c r="Z20" s="485"/>
      <c r="AA20" s="485"/>
    </row>
    <row r="21" spans="3:27" ht="30" customHeight="1" x14ac:dyDescent="0.2">
      <c r="C21" s="485"/>
      <c r="D21" s="485"/>
      <c r="E21" s="485"/>
      <c r="F21" s="1451" t="s">
        <v>951</v>
      </c>
      <c r="G21" s="1451"/>
      <c r="H21" s="1451"/>
      <c r="I21" s="1451"/>
      <c r="J21" s="1451"/>
      <c r="K21" s="1451"/>
      <c r="L21" s="1451"/>
      <c r="M21" s="1451"/>
      <c r="N21" s="1451"/>
      <c r="O21" s="1451"/>
      <c r="P21" s="1451"/>
      <c r="Q21" s="1451"/>
      <c r="R21" s="1451"/>
      <c r="S21" s="1451"/>
      <c r="T21" s="1451"/>
      <c r="U21" s="1451"/>
      <c r="V21" s="1451"/>
      <c r="W21" s="1451"/>
      <c r="X21" s="1451"/>
      <c r="Y21" s="485"/>
      <c r="Z21" s="485"/>
      <c r="AA21" s="485"/>
    </row>
    <row r="22" spans="3:27" ht="30" customHeight="1" x14ac:dyDescent="0.2">
      <c r="C22" s="485"/>
      <c r="D22" s="485"/>
      <c r="E22" s="485"/>
      <c r="F22" s="1452" t="s">
        <v>950</v>
      </c>
      <c r="G22" s="1452"/>
      <c r="H22" s="1452"/>
      <c r="I22" s="1452"/>
      <c r="J22" s="1452"/>
      <c r="K22" s="1452"/>
      <c r="L22" s="1452"/>
      <c r="M22" s="1452"/>
      <c r="N22" s="1452"/>
      <c r="O22" s="1452"/>
      <c r="P22" s="1452"/>
      <c r="Q22" s="1452"/>
      <c r="R22" s="1452"/>
      <c r="S22" s="1452"/>
      <c r="T22" s="1452"/>
      <c r="U22" s="1452"/>
      <c r="V22" s="1452"/>
      <c r="W22" s="1452"/>
      <c r="X22" s="1452"/>
      <c r="Y22" s="485"/>
      <c r="Z22" s="485"/>
      <c r="AA22" s="485"/>
    </row>
    <row r="23" spans="3:27" ht="25" customHeight="1" x14ac:dyDescent="0.2">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row>
    <row r="24" spans="3:27" ht="25" customHeight="1" x14ac:dyDescent="0.2">
      <c r="C24" s="1065" t="s">
        <v>52</v>
      </c>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row>
    <row r="25" spans="3:27" ht="25" customHeight="1" x14ac:dyDescent="0.2">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row>
    <row r="26" spans="3:27" ht="25" customHeight="1" x14ac:dyDescent="0.2">
      <c r="C26" s="485"/>
      <c r="D26" s="485"/>
      <c r="E26" s="1450" t="s">
        <v>949</v>
      </c>
      <c r="F26" s="1450"/>
      <c r="G26" s="487"/>
      <c r="H26" s="1454">
        <f>現場データ入力!G3</f>
        <v>0</v>
      </c>
      <c r="I26" s="947"/>
      <c r="J26" s="947"/>
      <c r="K26" s="947"/>
      <c r="L26" s="947"/>
      <c r="M26" s="947"/>
      <c r="N26" s="947"/>
      <c r="O26" s="947"/>
      <c r="P26" s="947"/>
      <c r="Q26" s="947"/>
      <c r="R26" s="947"/>
      <c r="S26" s="947"/>
      <c r="T26" s="947"/>
      <c r="U26" s="947"/>
      <c r="V26" s="947"/>
      <c r="W26" s="947"/>
      <c r="X26" s="947"/>
      <c r="Y26" s="485"/>
      <c r="Z26" s="485"/>
      <c r="AA26" s="485"/>
    </row>
    <row r="27" spans="3:27" ht="25" customHeight="1" x14ac:dyDescent="0.2">
      <c r="C27" s="485"/>
      <c r="D27" s="485"/>
      <c r="E27" s="1450" t="s">
        <v>876</v>
      </c>
      <c r="F27" s="1450"/>
      <c r="G27" s="487"/>
      <c r="H27" s="1065" t="s">
        <v>948</v>
      </c>
      <c r="I27" s="1065"/>
      <c r="J27" s="485"/>
      <c r="K27" s="486" t="s">
        <v>74</v>
      </c>
      <c r="L27" s="485"/>
      <c r="M27" s="486" t="s">
        <v>75</v>
      </c>
      <c r="N27" s="485"/>
      <c r="O27" s="486" t="s">
        <v>76</v>
      </c>
      <c r="P27" s="485"/>
      <c r="Q27" s="485"/>
      <c r="R27" s="485"/>
      <c r="S27" s="485"/>
      <c r="T27" s="485"/>
      <c r="U27" s="485"/>
      <c r="V27" s="485"/>
      <c r="W27" s="485"/>
      <c r="X27" s="485"/>
      <c r="Y27" s="485"/>
      <c r="Z27" s="485"/>
      <c r="AA27" s="485"/>
    </row>
    <row r="28" spans="3:27" ht="25" customHeight="1" x14ac:dyDescent="0.2">
      <c r="C28" s="485"/>
      <c r="D28" s="485"/>
      <c r="E28" s="1450" t="s">
        <v>878</v>
      </c>
      <c r="F28" s="1450"/>
      <c r="G28" s="487"/>
      <c r="H28" s="1065" t="s">
        <v>948</v>
      </c>
      <c r="I28" s="1065"/>
      <c r="J28" s="485"/>
      <c r="K28" s="486" t="s">
        <v>74</v>
      </c>
      <c r="L28" s="485"/>
      <c r="M28" s="486" t="s">
        <v>75</v>
      </c>
      <c r="N28" s="485"/>
      <c r="O28" s="486" t="s">
        <v>76</v>
      </c>
      <c r="P28" s="486" t="s">
        <v>103</v>
      </c>
      <c r="Q28" s="1065" t="s">
        <v>948</v>
      </c>
      <c r="R28" s="1065"/>
      <c r="S28" s="485"/>
      <c r="T28" s="486" t="s">
        <v>74</v>
      </c>
      <c r="U28" s="485"/>
      <c r="V28" s="486" t="s">
        <v>75</v>
      </c>
      <c r="W28" s="485"/>
      <c r="X28" s="486" t="s">
        <v>76</v>
      </c>
      <c r="Y28" s="485"/>
      <c r="Z28" s="485"/>
      <c r="AA28" s="485"/>
    </row>
    <row r="29" spans="3:27" ht="25" customHeight="1" x14ac:dyDescent="0.2">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row>
    <row r="30" spans="3:27" ht="25" customHeight="1" x14ac:dyDescent="0.2">
      <c r="C30" s="485"/>
      <c r="D30" s="485"/>
      <c r="E30" s="485"/>
      <c r="F30" s="485"/>
      <c r="G30" s="485"/>
      <c r="H30" s="485"/>
      <c r="I30" s="485"/>
      <c r="J30" s="485"/>
      <c r="K30" s="485"/>
      <c r="L30" s="485"/>
      <c r="M30" s="485"/>
      <c r="N30" s="485"/>
      <c r="O30" s="485"/>
      <c r="P30" s="485"/>
      <c r="Q30" s="485"/>
      <c r="R30" s="485"/>
      <c r="S30" s="485"/>
      <c r="T30" s="485"/>
      <c r="U30" s="485"/>
      <c r="V30" s="485"/>
      <c r="W30" s="485"/>
      <c r="X30" s="1065" t="s">
        <v>947</v>
      </c>
      <c r="Y30" s="1065"/>
      <c r="Z30" s="1065"/>
      <c r="AA30" s="485"/>
    </row>
    <row r="31" spans="3:27" ht="25" customHeight="1" x14ac:dyDescent="0.2">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row>
    <row r="32" spans="3:27" ht="25" customHeight="1" x14ac:dyDescent="0.2">
      <c r="N32" s="485"/>
      <c r="O32" s="485"/>
      <c r="P32" s="485"/>
      <c r="Q32" s="485"/>
      <c r="R32" s="485"/>
      <c r="S32" s="485"/>
      <c r="T32" s="485"/>
      <c r="U32" s="485"/>
      <c r="V32" s="485"/>
      <c r="W32" s="485"/>
      <c r="X32" s="485"/>
      <c r="Y32" s="485"/>
      <c r="Z32" s="485"/>
      <c r="AA32" s="485"/>
    </row>
    <row r="33" spans="14:27" ht="25" customHeight="1" x14ac:dyDescent="0.2">
      <c r="N33" s="485"/>
      <c r="O33" s="485"/>
      <c r="P33" s="485"/>
      <c r="Q33" s="485"/>
      <c r="R33" s="485"/>
      <c r="S33" s="485"/>
      <c r="T33" s="485"/>
      <c r="U33" s="485"/>
      <c r="V33" s="485"/>
      <c r="W33" s="485"/>
      <c r="X33" s="485"/>
      <c r="Y33" s="485"/>
      <c r="Z33" s="485"/>
      <c r="AA33" s="485"/>
    </row>
    <row r="34" spans="14:27" ht="25" customHeight="1" x14ac:dyDescent="0.2">
      <c r="N34" s="485"/>
      <c r="O34" s="485"/>
      <c r="P34" s="485"/>
      <c r="Q34" s="485"/>
      <c r="R34" s="485"/>
      <c r="S34" s="485"/>
      <c r="T34" s="485"/>
      <c r="U34" s="485"/>
      <c r="V34" s="485"/>
      <c r="W34" s="485"/>
      <c r="X34" s="485"/>
      <c r="Y34" s="485"/>
      <c r="Z34" s="485"/>
      <c r="AA34" s="485"/>
    </row>
    <row r="35" spans="14:27" ht="25" customHeight="1" x14ac:dyDescent="0.2">
      <c r="N35" s="485"/>
      <c r="O35" s="485"/>
      <c r="P35" s="485"/>
      <c r="Q35" s="485"/>
      <c r="R35" s="485"/>
      <c r="S35" s="485"/>
      <c r="T35" s="485"/>
      <c r="U35" s="485"/>
      <c r="V35" s="485"/>
      <c r="W35" s="485"/>
      <c r="X35" s="485"/>
      <c r="Y35" s="485"/>
      <c r="Z35" s="485"/>
      <c r="AA35" s="485"/>
    </row>
    <row r="36" spans="14:27" ht="25" customHeight="1" x14ac:dyDescent="0.2">
      <c r="N36" s="485"/>
      <c r="O36" s="485"/>
      <c r="P36" s="485"/>
      <c r="Q36" s="485"/>
      <c r="R36" s="485"/>
      <c r="S36" s="485"/>
      <c r="T36" s="485"/>
      <c r="U36" s="485"/>
      <c r="V36" s="485"/>
      <c r="W36" s="485"/>
      <c r="X36" s="485"/>
      <c r="Y36" s="485"/>
      <c r="Z36" s="485"/>
      <c r="AA36" s="485"/>
    </row>
    <row r="37" spans="14:27" ht="25" customHeight="1" x14ac:dyDescent="0.2">
      <c r="N37" s="485"/>
      <c r="O37" s="485"/>
      <c r="P37" s="485"/>
      <c r="Q37" s="485"/>
      <c r="R37" s="485"/>
      <c r="S37" s="485"/>
      <c r="T37" s="485"/>
      <c r="U37" s="485"/>
      <c r="V37" s="485"/>
      <c r="W37" s="485"/>
      <c r="X37" s="485"/>
      <c r="Y37" s="485"/>
      <c r="Z37" s="485"/>
      <c r="AA37" s="485"/>
    </row>
    <row r="38" spans="14:27" ht="25" customHeight="1" x14ac:dyDescent="0.2">
      <c r="N38" s="485"/>
      <c r="O38" s="485"/>
      <c r="P38" s="485"/>
      <c r="Q38" s="485"/>
      <c r="R38" s="485"/>
      <c r="S38" s="485"/>
      <c r="T38" s="485"/>
      <c r="U38" s="485"/>
      <c r="V38" s="485"/>
      <c r="W38" s="485"/>
      <c r="X38" s="485"/>
      <c r="Y38" s="485"/>
      <c r="Z38" s="485"/>
      <c r="AA38" s="485"/>
    </row>
    <row r="39" spans="14:27" ht="25" customHeight="1" x14ac:dyDescent="0.2">
      <c r="N39" s="485"/>
      <c r="O39" s="485"/>
      <c r="P39" s="485"/>
      <c r="Q39" s="485"/>
      <c r="R39" s="485"/>
      <c r="S39" s="485"/>
      <c r="T39" s="485"/>
      <c r="U39" s="485"/>
      <c r="V39" s="485"/>
      <c r="W39" s="485"/>
      <c r="X39" s="485"/>
      <c r="Y39" s="485"/>
      <c r="Z39" s="485"/>
      <c r="AA39" s="485"/>
    </row>
    <row r="40" spans="14:27" ht="25" customHeight="1" x14ac:dyDescent="0.2">
      <c r="N40" s="485"/>
      <c r="O40" s="485"/>
      <c r="P40" s="485"/>
      <c r="Q40" s="485"/>
      <c r="R40" s="485"/>
      <c r="S40" s="485"/>
      <c r="T40" s="485"/>
      <c r="U40" s="485"/>
      <c r="V40" s="485"/>
      <c r="W40" s="485"/>
      <c r="X40" s="485"/>
      <c r="Y40" s="485"/>
      <c r="Z40" s="485"/>
      <c r="AA40" s="485"/>
    </row>
    <row r="41" spans="14:27" ht="25" customHeight="1" x14ac:dyDescent="0.2">
      <c r="N41" s="485"/>
      <c r="O41" s="485"/>
      <c r="P41" s="485"/>
      <c r="Q41" s="485"/>
      <c r="R41" s="485"/>
      <c r="S41" s="485"/>
      <c r="T41" s="485"/>
      <c r="U41" s="485"/>
      <c r="V41" s="485"/>
      <c r="W41" s="485"/>
      <c r="X41" s="485"/>
      <c r="Y41" s="485"/>
      <c r="Z41" s="485"/>
      <c r="AA41" s="485"/>
    </row>
    <row r="42" spans="14:27" x14ac:dyDescent="0.2">
      <c r="N42" s="485"/>
      <c r="O42" s="485"/>
      <c r="P42" s="485"/>
      <c r="Q42" s="485"/>
      <c r="R42" s="485"/>
      <c r="S42" s="485"/>
      <c r="T42" s="485"/>
      <c r="U42" s="485"/>
      <c r="V42" s="485"/>
      <c r="W42" s="485"/>
      <c r="X42" s="485"/>
      <c r="Y42" s="485"/>
      <c r="Z42" s="485"/>
      <c r="AA42" s="485"/>
    </row>
    <row r="43" spans="14:27" x14ac:dyDescent="0.2">
      <c r="N43" s="485"/>
      <c r="O43" s="485"/>
      <c r="P43" s="485"/>
      <c r="Q43" s="485"/>
      <c r="R43" s="485"/>
      <c r="S43" s="485"/>
      <c r="T43" s="485"/>
      <c r="U43" s="485"/>
      <c r="V43" s="485"/>
      <c r="W43" s="485"/>
      <c r="X43" s="485"/>
      <c r="Y43" s="485"/>
      <c r="Z43" s="485"/>
      <c r="AA43" s="485"/>
    </row>
    <row r="44" spans="14:27" x14ac:dyDescent="0.2">
      <c r="N44" s="485"/>
      <c r="O44" s="485"/>
      <c r="P44" s="485"/>
      <c r="Q44" s="485"/>
      <c r="R44" s="485"/>
      <c r="S44" s="485"/>
      <c r="T44" s="485"/>
      <c r="U44" s="485"/>
      <c r="V44" s="485"/>
      <c r="W44" s="485"/>
      <c r="X44" s="485"/>
      <c r="Y44" s="485"/>
      <c r="Z44" s="485"/>
      <c r="AA44" s="485"/>
    </row>
    <row r="45" spans="14:27" x14ac:dyDescent="0.2">
      <c r="N45" s="485"/>
      <c r="O45" s="485"/>
      <c r="P45" s="485"/>
      <c r="Q45" s="485"/>
      <c r="R45" s="485"/>
      <c r="S45" s="485"/>
      <c r="T45" s="485"/>
      <c r="U45" s="485"/>
      <c r="V45" s="485"/>
      <c r="W45" s="485"/>
      <c r="X45" s="485"/>
      <c r="Y45" s="485"/>
      <c r="Z45" s="485"/>
      <c r="AA45" s="485"/>
    </row>
    <row r="46" spans="14:27" x14ac:dyDescent="0.2">
      <c r="N46" s="485"/>
      <c r="O46" s="485"/>
      <c r="P46" s="485"/>
      <c r="Q46" s="485"/>
      <c r="R46" s="485"/>
      <c r="S46" s="485"/>
      <c r="T46" s="485"/>
      <c r="U46" s="485"/>
      <c r="V46" s="485"/>
      <c r="W46" s="485"/>
      <c r="X46" s="485"/>
      <c r="Y46" s="485"/>
      <c r="Z46" s="485"/>
      <c r="AA46" s="485"/>
    </row>
    <row r="47" spans="14:27" x14ac:dyDescent="0.2">
      <c r="N47" s="485"/>
      <c r="O47" s="485"/>
      <c r="P47" s="485"/>
      <c r="Q47" s="485"/>
      <c r="R47" s="485"/>
      <c r="S47" s="485"/>
      <c r="T47" s="485"/>
      <c r="U47" s="485"/>
      <c r="V47" s="485"/>
      <c r="W47" s="485"/>
      <c r="X47" s="485"/>
      <c r="Y47" s="485"/>
      <c r="Z47" s="485"/>
      <c r="AA47" s="485"/>
    </row>
    <row r="48" spans="14:27" x14ac:dyDescent="0.2">
      <c r="N48" s="485"/>
      <c r="O48" s="485"/>
      <c r="P48" s="485"/>
      <c r="Q48" s="485"/>
      <c r="R48" s="485"/>
      <c r="S48" s="485"/>
      <c r="T48" s="485"/>
      <c r="U48" s="485"/>
      <c r="V48" s="485"/>
      <c r="W48" s="485"/>
      <c r="X48" s="485"/>
      <c r="Y48" s="485"/>
      <c r="Z48" s="485"/>
      <c r="AA48" s="485"/>
    </row>
    <row r="49" spans="14:27" x14ac:dyDescent="0.2">
      <c r="N49" s="485"/>
      <c r="O49" s="485"/>
      <c r="P49" s="485"/>
      <c r="Q49" s="485"/>
      <c r="R49" s="485"/>
      <c r="S49" s="485"/>
      <c r="T49" s="485"/>
      <c r="U49" s="485"/>
      <c r="V49" s="485"/>
      <c r="W49" s="485"/>
      <c r="X49" s="485"/>
      <c r="Y49" s="485"/>
      <c r="Z49" s="485"/>
      <c r="AA49" s="485"/>
    </row>
    <row r="50" spans="14:27" x14ac:dyDescent="0.2">
      <c r="N50" s="485"/>
      <c r="O50" s="485"/>
      <c r="P50" s="485"/>
      <c r="Q50" s="485"/>
      <c r="R50" s="485"/>
      <c r="S50" s="485"/>
      <c r="T50" s="485"/>
      <c r="U50" s="485"/>
      <c r="V50" s="485"/>
      <c r="W50" s="485"/>
      <c r="X50" s="485"/>
      <c r="Y50" s="485"/>
      <c r="Z50" s="485"/>
      <c r="AA50" s="485"/>
    </row>
  </sheetData>
  <mergeCells count="22">
    <mergeCell ref="X30:Z30"/>
    <mergeCell ref="Q10:Z10"/>
    <mergeCell ref="Q11:Z11"/>
    <mergeCell ref="Q12:Y12"/>
    <mergeCell ref="F22:X22"/>
    <mergeCell ref="C24:AA24"/>
    <mergeCell ref="E26:F26"/>
    <mergeCell ref="E27:F27"/>
    <mergeCell ref="H27:I27"/>
    <mergeCell ref="T3:U3"/>
    <mergeCell ref="C6:AA7"/>
    <mergeCell ref="E28:F28"/>
    <mergeCell ref="H28:I28"/>
    <mergeCell ref="Q28:R28"/>
    <mergeCell ref="F16:X16"/>
    <mergeCell ref="F17:X17"/>
    <mergeCell ref="F18:X18"/>
    <mergeCell ref="F19:X19"/>
    <mergeCell ref="F20:X20"/>
    <mergeCell ref="F21:X21"/>
    <mergeCell ref="D10:J10"/>
    <mergeCell ref="H26:X26"/>
  </mergeCells>
  <phoneticPr fontId="4"/>
  <printOptions horizontalCentered="1"/>
  <pageMargins left="0.39370078740157483" right="0.39370078740157483" top="0.74803149606299213" bottom="0.74803149606299213"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00000"/>
  </sheetPr>
  <dimension ref="B2:AS43"/>
  <sheetViews>
    <sheetView view="pageBreakPreview" zoomScale="85" zoomScaleNormal="100" zoomScaleSheetLayoutView="85" workbookViewId="0">
      <selection activeCell="AR25" sqref="AR25"/>
    </sheetView>
  </sheetViews>
  <sheetFormatPr defaultColWidth="9" defaultRowHeight="14" x14ac:dyDescent="0.2"/>
  <cols>
    <col min="1" max="1" width="9" style="177"/>
    <col min="2" max="2" width="3.7265625" style="177" customWidth="1"/>
    <col min="3" max="8" width="4.6328125" style="177" customWidth="1"/>
    <col min="9" max="11" width="2.6328125" style="177" customWidth="1"/>
    <col min="12" max="12" width="3.6328125" style="177" customWidth="1"/>
    <col min="13" max="22" width="2.6328125" style="177" customWidth="1"/>
    <col min="23" max="24" width="1.453125" style="177" customWidth="1"/>
    <col min="25" max="26" width="2.6328125" style="177" customWidth="1"/>
    <col min="27" max="27" width="1.6328125" style="177" customWidth="1"/>
    <col min="28" max="34" width="2.6328125" style="177" customWidth="1"/>
    <col min="35" max="35" width="2.08984375" style="177" customWidth="1"/>
    <col min="36" max="36" width="2.90625" style="177" customWidth="1"/>
    <col min="37" max="16384" width="9" style="177"/>
  </cols>
  <sheetData>
    <row r="2" spans="2:45" ht="14.25" customHeight="1" x14ac:dyDescent="0.3">
      <c r="B2" s="183"/>
      <c r="C2" s="1457" t="s">
        <v>250</v>
      </c>
      <c r="D2" s="1458"/>
      <c r="E2" s="1458"/>
      <c r="F2" s="1458"/>
      <c r="G2" s="1459"/>
      <c r="H2" s="183"/>
      <c r="I2" s="183"/>
      <c r="J2" s="184"/>
      <c r="V2" s="185"/>
      <c r="W2" s="185"/>
      <c r="X2" s="185"/>
      <c r="Y2" s="185"/>
      <c r="Z2" s="185"/>
      <c r="AA2" s="185"/>
      <c r="AB2" s="185"/>
      <c r="AC2" s="185"/>
      <c r="AD2" s="185"/>
      <c r="AE2" s="185"/>
      <c r="AF2" s="185"/>
    </row>
    <row r="3" spans="2:45" ht="13.5" customHeight="1" x14ac:dyDescent="0.2">
      <c r="B3" s="183"/>
      <c r="C3" s="1460"/>
      <c r="D3" s="1461"/>
      <c r="E3" s="1461"/>
      <c r="F3" s="1461"/>
      <c r="G3" s="1462"/>
      <c r="H3" s="183"/>
      <c r="I3" s="183"/>
      <c r="J3" s="184"/>
      <c r="U3" s="1463" t="s">
        <v>240</v>
      </c>
      <c r="V3" s="1464"/>
      <c r="W3" s="1464"/>
      <c r="X3" s="1465"/>
      <c r="Y3" s="1469"/>
      <c r="Z3" s="1469"/>
      <c r="AA3" s="1469"/>
      <c r="AB3" s="1469"/>
      <c r="AC3" s="1469"/>
      <c r="AD3" s="1469"/>
      <c r="AE3" s="1469"/>
      <c r="AF3" s="1469"/>
      <c r="AG3" s="1469"/>
      <c r="AH3" s="1469"/>
    </row>
    <row r="4" spans="2:45" ht="13.5" customHeight="1" x14ac:dyDescent="0.2">
      <c r="U4" s="1466"/>
      <c r="V4" s="1467"/>
      <c r="W4" s="1467"/>
      <c r="X4" s="1468"/>
      <c r="Y4" s="1469"/>
      <c r="Z4" s="1469"/>
      <c r="AA4" s="1469"/>
      <c r="AB4" s="1469"/>
      <c r="AC4" s="1469"/>
      <c r="AD4" s="1469"/>
      <c r="AE4" s="1469"/>
      <c r="AF4" s="1469"/>
      <c r="AG4" s="1469"/>
      <c r="AH4" s="1469"/>
    </row>
    <row r="5" spans="2:45" ht="17.25" customHeight="1" x14ac:dyDescent="0.3">
      <c r="B5" s="179"/>
      <c r="P5" s="185"/>
      <c r="Q5" s="185"/>
      <c r="R5" s="185"/>
      <c r="S5" s="185"/>
      <c r="T5" s="185"/>
      <c r="U5" s="185"/>
      <c r="V5" s="1470" t="s">
        <v>244</v>
      </c>
      <c r="W5" s="1470"/>
      <c r="X5" s="1470"/>
      <c r="Y5" s="1470"/>
      <c r="Z5" s="1471"/>
      <c r="AA5" s="1471"/>
      <c r="AB5" s="1471"/>
      <c r="AC5" s="199"/>
      <c r="AD5" s="186" t="s">
        <v>74</v>
      </c>
      <c r="AE5" s="199"/>
      <c r="AF5" s="186" t="s">
        <v>77</v>
      </c>
      <c r="AG5" s="199"/>
      <c r="AH5" s="186" t="s">
        <v>76</v>
      </c>
    </row>
    <row r="6" spans="2:45" ht="17.25" customHeight="1" x14ac:dyDescent="0.3">
      <c r="B6" s="179"/>
      <c r="C6" s="179"/>
      <c r="D6" s="179"/>
      <c r="E6" s="179"/>
      <c r="F6" s="187"/>
      <c r="G6" s="187"/>
      <c r="H6" s="1472" t="s">
        <v>251</v>
      </c>
      <c r="I6" s="1472"/>
      <c r="J6" s="1472"/>
      <c r="K6" s="1472"/>
      <c r="L6" s="1472"/>
      <c r="M6" s="1472"/>
      <c r="N6" s="1472"/>
      <c r="O6" s="1472"/>
      <c r="P6" s="1472"/>
      <c r="Q6" s="1472"/>
      <c r="R6" s="1472"/>
      <c r="S6" s="1472"/>
      <c r="T6" s="1472"/>
      <c r="U6" s="1472"/>
      <c r="V6" s="1472"/>
      <c r="W6" s="1472"/>
      <c r="X6" s="185"/>
      <c r="Y6" s="185"/>
      <c r="Z6" s="188"/>
      <c r="AA6" s="188"/>
      <c r="AB6" s="188"/>
      <c r="AC6" s="189"/>
      <c r="AD6" s="186"/>
      <c r="AE6" s="189"/>
      <c r="AF6" s="186"/>
      <c r="AG6" s="189"/>
      <c r="AH6" s="186"/>
    </row>
    <row r="7" spans="2:45" ht="17.25" customHeight="1" x14ac:dyDescent="0.3">
      <c r="B7" s="179"/>
      <c r="C7" s="179"/>
      <c r="D7" s="179"/>
      <c r="E7" s="179"/>
      <c r="F7" s="187"/>
      <c r="G7" s="187"/>
      <c r="H7" s="1472"/>
      <c r="I7" s="1472"/>
      <c r="J7" s="1472"/>
      <c r="K7" s="1472"/>
      <c r="L7" s="1472"/>
      <c r="M7" s="1472"/>
      <c r="N7" s="1472"/>
      <c r="O7" s="1472"/>
      <c r="P7" s="1472"/>
      <c r="Q7" s="1472"/>
      <c r="R7" s="1472"/>
      <c r="S7" s="1472"/>
      <c r="T7" s="1472"/>
      <c r="U7" s="1472"/>
      <c r="V7" s="1472"/>
      <c r="W7" s="1472"/>
      <c r="X7" s="185"/>
      <c r="Y7" s="185"/>
      <c r="Z7" s="179"/>
      <c r="AA7" s="179"/>
      <c r="AB7" s="179"/>
      <c r="AM7" s="558"/>
      <c r="AN7" s="558"/>
      <c r="AO7" s="558"/>
      <c r="AP7" s="558"/>
      <c r="AQ7" s="558"/>
      <c r="AR7" s="558"/>
      <c r="AS7" s="558"/>
    </row>
    <row r="8" spans="2:45" ht="21" customHeight="1" x14ac:dyDescent="0.2">
      <c r="B8" s="174"/>
      <c r="C8" s="174"/>
      <c r="D8" s="174"/>
      <c r="E8" s="131"/>
      <c r="F8" s="131"/>
      <c r="G8" s="131"/>
      <c r="H8" s="131"/>
      <c r="I8" s="131"/>
      <c r="J8" s="131"/>
      <c r="K8" s="190" t="s">
        <v>252</v>
      </c>
      <c r="L8" s="200"/>
      <c r="M8" s="201"/>
      <c r="N8" s="190" t="s">
        <v>74</v>
      </c>
      <c r="O8" s="201"/>
      <c r="P8" s="190" t="s">
        <v>77</v>
      </c>
      <c r="Q8" s="201"/>
      <c r="R8" s="190" t="s">
        <v>76</v>
      </c>
      <c r="S8" s="1187" t="s">
        <v>253</v>
      </c>
      <c r="T8" s="1187"/>
      <c r="U8" s="1187"/>
      <c r="V8" s="1187"/>
      <c r="W8" s="191"/>
      <c r="X8" s="191"/>
      <c r="Y8" s="179"/>
      <c r="Z8" s="179"/>
      <c r="AA8" s="179"/>
      <c r="AB8" s="179"/>
    </row>
    <row r="9" spans="2:45" ht="16.5" x14ac:dyDescent="0.2">
      <c r="G9" s="187"/>
      <c r="H9" s="187"/>
      <c r="I9" s="187"/>
      <c r="J9" s="187"/>
      <c r="K9" s="187"/>
      <c r="L9" s="187"/>
      <c r="R9" s="179"/>
      <c r="S9" s="191"/>
      <c r="T9" s="179"/>
      <c r="U9" s="191"/>
      <c r="V9" s="179"/>
      <c r="W9" s="191"/>
      <c r="X9" s="191"/>
      <c r="Y9" s="179"/>
      <c r="Z9" s="179"/>
      <c r="AA9" s="179"/>
      <c r="AB9" s="179"/>
    </row>
    <row r="10" spans="2:45" ht="20.25" customHeight="1" x14ac:dyDescent="0.2">
      <c r="B10" s="1473" t="s">
        <v>47</v>
      </c>
      <c r="C10" s="1473"/>
      <c r="D10" s="1473"/>
      <c r="E10" s="1481">
        <f>現場データ入力!G3</f>
        <v>0</v>
      </c>
      <c r="F10" s="1481"/>
      <c r="G10" s="1481"/>
      <c r="H10" s="1481"/>
      <c r="I10" s="1481"/>
      <c r="J10" s="1481"/>
      <c r="K10" s="1482"/>
      <c r="M10" s="1474" t="s">
        <v>254</v>
      </c>
      <c r="N10" s="1475"/>
      <c r="O10" s="1475"/>
      <c r="P10" s="1476"/>
      <c r="Q10" s="1476"/>
      <c r="R10" s="1476"/>
      <c r="S10" s="1476"/>
      <c r="T10" s="1476"/>
      <c r="U10" s="1476"/>
      <c r="V10" s="176"/>
      <c r="W10" s="32" t="s">
        <v>252</v>
      </c>
      <c r="X10" s="1478"/>
      <c r="Y10" s="1478"/>
      <c r="Z10" s="192" t="s">
        <v>255</v>
      </c>
      <c r="AA10" s="193" t="s">
        <v>256</v>
      </c>
      <c r="AB10" s="1476"/>
      <c r="AC10" s="1476"/>
      <c r="AD10" s="1476"/>
      <c r="AE10" s="1476"/>
      <c r="AF10" s="1476"/>
      <c r="AG10" s="1476"/>
      <c r="AH10" s="176"/>
    </row>
    <row r="11" spans="2:45" ht="18" customHeight="1" x14ac:dyDescent="0.2">
      <c r="B11" s="1473" t="s">
        <v>88</v>
      </c>
      <c r="C11" s="1473"/>
      <c r="D11" s="1473"/>
      <c r="E11" s="1479">
        <f>現場データ入力!G4</f>
        <v>0</v>
      </c>
      <c r="F11" s="1479"/>
      <c r="G11" s="1479"/>
      <c r="H11" s="1479"/>
      <c r="I11" s="1479"/>
      <c r="J11" s="194" t="s">
        <v>243</v>
      </c>
      <c r="K11" s="179"/>
      <c r="M11" s="1475"/>
      <c r="N11" s="1475"/>
      <c r="O11" s="1475"/>
      <c r="P11" s="1477"/>
      <c r="Q11" s="1477"/>
      <c r="R11" s="1477"/>
      <c r="S11" s="1477"/>
      <c r="T11" s="1477"/>
      <c r="U11" s="1477"/>
      <c r="V11" s="195" t="s">
        <v>257</v>
      </c>
      <c r="W11" s="1480" t="s">
        <v>258</v>
      </c>
      <c r="X11" s="1480"/>
      <c r="Y11" s="1480"/>
      <c r="Z11" s="1480"/>
      <c r="AA11" s="1480"/>
      <c r="AB11" s="1477"/>
      <c r="AC11" s="1477"/>
      <c r="AD11" s="1477"/>
      <c r="AE11" s="1477"/>
      <c r="AF11" s="1477"/>
      <c r="AG11" s="1477"/>
      <c r="AH11" s="195" t="s">
        <v>257</v>
      </c>
    </row>
    <row r="12" spans="2:45" ht="13.5" customHeight="1" x14ac:dyDescent="0.2">
      <c r="L12" s="196"/>
      <c r="M12" s="197"/>
      <c r="N12" s="34"/>
      <c r="O12" s="34"/>
      <c r="P12" s="34"/>
      <c r="Q12" s="34"/>
      <c r="R12" s="34"/>
      <c r="S12" s="34"/>
      <c r="T12" s="34"/>
      <c r="U12" s="34"/>
      <c r="V12" s="34"/>
      <c r="W12" s="34"/>
      <c r="X12" s="34"/>
      <c r="Y12" s="34"/>
      <c r="Z12" s="34"/>
      <c r="AA12" s="34"/>
      <c r="AB12" s="34"/>
      <c r="AC12" s="34"/>
      <c r="AD12" s="34"/>
      <c r="AE12" s="34"/>
    </row>
    <row r="13" spans="2:45" x14ac:dyDescent="0.2">
      <c r="P13" s="169"/>
      <c r="Q13" s="169"/>
      <c r="R13" s="169"/>
      <c r="S13" s="169"/>
      <c r="T13" s="169"/>
      <c r="U13" s="169"/>
      <c r="V13" s="169"/>
      <c r="W13" s="169"/>
      <c r="X13" s="169"/>
      <c r="Y13" s="169"/>
      <c r="Z13" s="169"/>
      <c r="AA13" s="169"/>
      <c r="AB13" s="169"/>
      <c r="AC13" s="169"/>
      <c r="AD13" s="169"/>
      <c r="AE13" s="169"/>
      <c r="AF13" s="169"/>
      <c r="AG13" s="169"/>
      <c r="AH13" s="169"/>
    </row>
    <row r="14" spans="2:45" ht="16" customHeight="1" x14ac:dyDescent="0.2">
      <c r="C14" s="1483" t="s">
        <v>247</v>
      </c>
      <c r="D14" s="1486" t="s">
        <v>259</v>
      </c>
      <c r="E14" s="1298"/>
      <c r="F14" s="1298"/>
      <c r="G14" s="1298"/>
      <c r="H14" s="1487"/>
      <c r="I14" s="1488" t="s">
        <v>260</v>
      </c>
      <c r="J14" s="1489"/>
      <c r="K14" s="1489"/>
      <c r="L14" s="1489"/>
      <c r="M14" s="1489"/>
      <c r="N14" s="1489"/>
      <c r="O14" s="1489"/>
      <c r="P14" s="1489"/>
      <c r="Q14" s="1489"/>
      <c r="R14" s="1489"/>
      <c r="S14" s="1489"/>
      <c r="T14" s="1489"/>
      <c r="U14" s="1489"/>
      <c r="V14" s="1489"/>
      <c r="W14" s="1489"/>
      <c r="X14" s="1489"/>
      <c r="Y14" s="1489"/>
      <c r="Z14" s="1489"/>
      <c r="AA14" s="1489"/>
      <c r="AB14" s="1489"/>
      <c r="AC14" s="1489"/>
      <c r="AD14" s="1489"/>
      <c r="AE14" s="1489"/>
      <c r="AF14" s="1489"/>
      <c r="AG14" s="1489"/>
      <c r="AH14" s="1490"/>
    </row>
    <row r="15" spans="2:45" ht="14.25" customHeight="1" x14ac:dyDescent="0.2">
      <c r="C15" s="1484"/>
      <c r="D15" s="1494" t="s">
        <v>261</v>
      </c>
      <c r="E15" s="1495"/>
      <c r="F15" s="1495"/>
      <c r="G15" s="1495"/>
      <c r="H15" s="1496"/>
      <c r="I15" s="1491"/>
      <c r="J15" s="1492"/>
      <c r="K15" s="1492"/>
      <c r="L15" s="1492"/>
      <c r="M15" s="1492"/>
      <c r="N15" s="1492"/>
      <c r="O15" s="1492"/>
      <c r="P15" s="1492"/>
      <c r="Q15" s="1492"/>
      <c r="R15" s="1492"/>
      <c r="S15" s="1492"/>
      <c r="T15" s="1492"/>
      <c r="U15" s="1492"/>
      <c r="V15" s="1492"/>
      <c r="W15" s="1492"/>
      <c r="X15" s="1492"/>
      <c r="Y15" s="1492"/>
      <c r="Z15" s="1492"/>
      <c r="AA15" s="1492"/>
      <c r="AB15" s="1492"/>
      <c r="AC15" s="1492"/>
      <c r="AD15" s="1492"/>
      <c r="AE15" s="1492"/>
      <c r="AF15" s="1492"/>
      <c r="AG15" s="1492"/>
      <c r="AH15" s="1493"/>
    </row>
    <row r="16" spans="2:45" ht="14.15" customHeight="1" x14ac:dyDescent="0.2">
      <c r="C16" s="1484"/>
      <c r="D16" s="1497"/>
      <c r="E16" s="1498"/>
      <c r="F16" s="1498"/>
      <c r="G16" s="1498"/>
      <c r="H16" s="1499"/>
      <c r="I16" s="1488" t="s">
        <v>262</v>
      </c>
      <c r="J16" s="1489"/>
      <c r="K16" s="1489"/>
      <c r="L16" s="1489"/>
      <c r="M16" s="1489"/>
      <c r="N16" s="1489"/>
      <c r="O16" s="1489"/>
      <c r="P16" s="1490"/>
      <c r="Q16" s="1488" t="s">
        <v>263</v>
      </c>
      <c r="R16" s="1489"/>
      <c r="S16" s="1489"/>
      <c r="T16" s="1489"/>
      <c r="U16" s="1489"/>
      <c r="V16" s="1489"/>
      <c r="W16" s="1489"/>
      <c r="X16" s="1489"/>
      <c r="Y16" s="1490"/>
      <c r="Z16" s="1488" t="s">
        <v>264</v>
      </c>
      <c r="AA16" s="1489"/>
      <c r="AB16" s="1489"/>
      <c r="AC16" s="1489"/>
      <c r="AD16" s="1489"/>
      <c r="AE16" s="1489"/>
      <c r="AF16" s="1489"/>
      <c r="AG16" s="1489"/>
      <c r="AH16" s="1490"/>
    </row>
    <row r="17" spans="3:39" ht="14.15" customHeight="1" x14ac:dyDescent="0.2">
      <c r="C17" s="1485"/>
      <c r="D17" s="1491"/>
      <c r="E17" s="1492"/>
      <c r="F17" s="1492"/>
      <c r="G17" s="1492"/>
      <c r="H17" s="1493"/>
      <c r="I17" s="1491"/>
      <c r="J17" s="1492"/>
      <c r="K17" s="1492"/>
      <c r="L17" s="1492"/>
      <c r="M17" s="1492"/>
      <c r="N17" s="1492"/>
      <c r="O17" s="1492"/>
      <c r="P17" s="1493"/>
      <c r="Q17" s="1491"/>
      <c r="R17" s="1492"/>
      <c r="S17" s="1492"/>
      <c r="T17" s="1492"/>
      <c r="U17" s="1492"/>
      <c r="V17" s="1492"/>
      <c r="W17" s="1492"/>
      <c r="X17" s="1492"/>
      <c r="Y17" s="1493"/>
      <c r="Z17" s="1491"/>
      <c r="AA17" s="1492"/>
      <c r="AB17" s="1492"/>
      <c r="AC17" s="1492"/>
      <c r="AD17" s="1492"/>
      <c r="AE17" s="1492"/>
      <c r="AF17" s="1492"/>
      <c r="AG17" s="1492"/>
      <c r="AH17" s="1493"/>
      <c r="AM17" s="557"/>
    </row>
    <row r="18" spans="3:39" ht="16" customHeight="1" x14ac:dyDescent="0.2">
      <c r="C18" s="1500"/>
      <c r="D18" s="1502"/>
      <c r="E18" s="1503"/>
      <c r="F18" s="1503"/>
      <c r="G18" s="1503"/>
      <c r="H18" s="1504"/>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5"/>
      <c r="AF18" s="1505"/>
      <c r="AG18" s="1505"/>
      <c r="AH18" s="1505"/>
    </row>
    <row r="19" spans="3:39" ht="28" customHeight="1" x14ac:dyDescent="0.2">
      <c r="C19" s="1501"/>
      <c r="D19" s="1506"/>
      <c r="E19" s="1507"/>
      <c r="F19" s="1507"/>
      <c r="G19" s="1507"/>
      <c r="H19" s="1508"/>
      <c r="I19" s="1509"/>
      <c r="J19" s="1509"/>
      <c r="K19" s="1509"/>
      <c r="L19" s="1509"/>
      <c r="M19" s="1509"/>
      <c r="N19" s="1509"/>
      <c r="O19" s="1509"/>
      <c r="P19" s="1509"/>
      <c r="Q19" s="1509"/>
      <c r="R19" s="1509"/>
      <c r="S19" s="1509"/>
      <c r="T19" s="1509"/>
      <c r="U19" s="1509"/>
      <c r="V19" s="1509"/>
      <c r="W19" s="1509"/>
      <c r="X19" s="1509"/>
      <c r="Y19" s="1509"/>
      <c r="Z19" s="1509"/>
      <c r="AA19" s="1509"/>
      <c r="AB19" s="1509"/>
      <c r="AC19" s="1509"/>
      <c r="AD19" s="1509"/>
      <c r="AE19" s="1509"/>
      <c r="AF19" s="1509"/>
      <c r="AG19" s="1509"/>
      <c r="AH19" s="1509"/>
    </row>
    <row r="20" spans="3:39" ht="16" customHeight="1" x14ac:dyDescent="0.2">
      <c r="C20" s="1500"/>
      <c r="D20" s="1502"/>
      <c r="E20" s="1503"/>
      <c r="F20" s="1503"/>
      <c r="G20" s="1503"/>
      <c r="H20" s="1504"/>
      <c r="I20" s="1505"/>
      <c r="J20" s="1505"/>
      <c r="K20" s="1505"/>
      <c r="L20" s="1505"/>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row>
    <row r="21" spans="3:39" ht="28" customHeight="1" x14ac:dyDescent="0.2">
      <c r="C21" s="1501"/>
      <c r="D21" s="1506"/>
      <c r="E21" s="1507"/>
      <c r="F21" s="1507"/>
      <c r="G21" s="1507"/>
      <c r="H21" s="1508"/>
      <c r="I21" s="1509"/>
      <c r="J21" s="1509"/>
      <c r="K21" s="1509"/>
      <c r="L21" s="1509"/>
      <c r="M21" s="1509"/>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row>
    <row r="22" spans="3:39" ht="16" customHeight="1" x14ac:dyDescent="0.2">
      <c r="C22" s="1500"/>
      <c r="D22" s="1502"/>
      <c r="E22" s="1503"/>
      <c r="F22" s="1503"/>
      <c r="G22" s="1503"/>
      <c r="H22" s="1504"/>
      <c r="I22" s="1505"/>
      <c r="J22" s="1505"/>
      <c r="K22" s="1505"/>
      <c r="L22" s="1505"/>
      <c r="M22" s="1505"/>
      <c r="N22" s="1505"/>
      <c r="O22" s="1505"/>
      <c r="P22" s="1505"/>
      <c r="Q22" s="1505"/>
      <c r="R22" s="1505"/>
      <c r="S22" s="1505"/>
      <c r="T22" s="1505"/>
      <c r="U22" s="1505"/>
      <c r="V22" s="1505"/>
      <c r="W22" s="1505"/>
      <c r="X22" s="1505"/>
      <c r="Y22" s="1505"/>
      <c r="Z22" s="1505"/>
      <c r="AA22" s="1505"/>
      <c r="AB22" s="1505"/>
      <c r="AC22" s="1505"/>
      <c r="AD22" s="1505"/>
      <c r="AE22" s="1505"/>
      <c r="AF22" s="1505"/>
      <c r="AG22" s="1505"/>
      <c r="AH22" s="1505"/>
    </row>
    <row r="23" spans="3:39" ht="28" customHeight="1" x14ac:dyDescent="0.2">
      <c r="C23" s="1501"/>
      <c r="D23" s="1506"/>
      <c r="E23" s="1507"/>
      <c r="F23" s="1507"/>
      <c r="G23" s="1507"/>
      <c r="H23" s="1508"/>
      <c r="I23" s="1509"/>
      <c r="J23" s="1509"/>
      <c r="K23" s="1509"/>
      <c r="L23" s="1509"/>
      <c r="M23" s="1509"/>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row>
    <row r="24" spans="3:39" ht="16" customHeight="1" x14ac:dyDescent="0.2">
      <c r="C24" s="1500"/>
      <c r="D24" s="1502"/>
      <c r="E24" s="1503"/>
      <c r="F24" s="1503"/>
      <c r="G24" s="1503"/>
      <c r="H24" s="1504"/>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row>
    <row r="25" spans="3:39" ht="28" customHeight="1" x14ac:dyDescent="0.2">
      <c r="C25" s="1501"/>
      <c r="D25" s="1506"/>
      <c r="E25" s="1507"/>
      <c r="F25" s="1507"/>
      <c r="G25" s="1507"/>
      <c r="H25" s="1508"/>
      <c r="I25" s="1509"/>
      <c r="J25" s="1509"/>
      <c r="K25" s="1509"/>
      <c r="L25" s="1509"/>
      <c r="M25" s="1509"/>
      <c r="N25" s="1509"/>
      <c r="O25" s="1509"/>
      <c r="P25" s="1509"/>
      <c r="Q25" s="1509"/>
      <c r="R25" s="1509"/>
      <c r="S25" s="1509"/>
      <c r="T25" s="1509"/>
      <c r="U25" s="1509"/>
      <c r="V25" s="1509"/>
      <c r="W25" s="1509"/>
      <c r="X25" s="1509"/>
      <c r="Y25" s="1509"/>
      <c r="Z25" s="1509"/>
      <c r="AA25" s="1509"/>
      <c r="AB25" s="1509"/>
      <c r="AC25" s="1509"/>
      <c r="AD25" s="1509"/>
      <c r="AE25" s="1509"/>
      <c r="AF25" s="1509"/>
      <c r="AG25" s="1509"/>
      <c r="AH25" s="1509"/>
    </row>
    <row r="26" spans="3:39" ht="16" customHeight="1" x14ac:dyDescent="0.2">
      <c r="C26" s="1500"/>
      <c r="D26" s="1502"/>
      <c r="E26" s="1503"/>
      <c r="F26" s="1503"/>
      <c r="G26" s="1503"/>
      <c r="H26" s="1504"/>
      <c r="I26" s="1505"/>
      <c r="J26" s="1505"/>
      <c r="K26" s="1505"/>
      <c r="L26" s="1505"/>
      <c r="M26" s="1505"/>
      <c r="N26" s="1505"/>
      <c r="O26" s="1505"/>
      <c r="P26" s="1505"/>
      <c r="Q26" s="1505"/>
      <c r="R26" s="1505"/>
      <c r="S26" s="1505"/>
      <c r="T26" s="1505"/>
      <c r="U26" s="1505"/>
      <c r="V26" s="1505"/>
      <c r="W26" s="1505"/>
      <c r="X26" s="1505"/>
      <c r="Y26" s="1505"/>
      <c r="Z26" s="1505"/>
      <c r="AA26" s="1505"/>
      <c r="AB26" s="1505"/>
      <c r="AC26" s="1505"/>
      <c r="AD26" s="1505"/>
      <c r="AE26" s="1505"/>
      <c r="AF26" s="1505"/>
      <c r="AG26" s="1505"/>
      <c r="AH26" s="1505"/>
    </row>
    <row r="27" spans="3:39" ht="28" customHeight="1" x14ac:dyDescent="0.2">
      <c r="C27" s="1501"/>
      <c r="D27" s="1506"/>
      <c r="E27" s="1507"/>
      <c r="F27" s="1507"/>
      <c r="G27" s="1507"/>
      <c r="H27" s="1508"/>
      <c r="I27" s="1509"/>
      <c r="J27" s="1509"/>
      <c r="K27" s="1509"/>
      <c r="L27" s="1509"/>
      <c r="M27" s="1509"/>
      <c r="N27" s="1509"/>
      <c r="O27" s="1509"/>
      <c r="P27" s="1509"/>
      <c r="Q27" s="1509"/>
      <c r="R27" s="1509"/>
      <c r="S27" s="1509"/>
      <c r="T27" s="1509"/>
      <c r="U27" s="1509"/>
      <c r="V27" s="1509"/>
      <c r="W27" s="1509"/>
      <c r="X27" s="1509"/>
      <c r="Y27" s="1509"/>
      <c r="Z27" s="1509"/>
      <c r="AA27" s="1509"/>
      <c r="AB27" s="1509"/>
      <c r="AC27" s="1509"/>
      <c r="AD27" s="1509"/>
      <c r="AE27" s="1509"/>
      <c r="AF27" s="1509"/>
      <c r="AG27" s="1509"/>
      <c r="AH27" s="1509"/>
    </row>
    <row r="28" spans="3:39" ht="16" customHeight="1" x14ac:dyDescent="0.2">
      <c r="C28" s="1500"/>
      <c r="D28" s="1510"/>
      <c r="E28" s="1511"/>
      <c r="F28" s="1511"/>
      <c r="G28" s="1511"/>
      <c r="H28" s="1512"/>
      <c r="I28" s="1505"/>
      <c r="J28" s="1505"/>
      <c r="K28" s="1505"/>
      <c r="L28" s="1505"/>
      <c r="M28" s="1505"/>
      <c r="N28" s="1505"/>
      <c r="O28" s="1505"/>
      <c r="P28" s="1505"/>
      <c r="Q28" s="1505"/>
      <c r="R28" s="1505"/>
      <c r="S28" s="1505"/>
      <c r="T28" s="1505"/>
      <c r="U28" s="1505"/>
      <c r="V28" s="1505"/>
      <c r="W28" s="1505"/>
      <c r="X28" s="1505"/>
      <c r="Y28" s="1505"/>
      <c r="Z28" s="1505"/>
      <c r="AA28" s="1505"/>
      <c r="AB28" s="1505"/>
      <c r="AC28" s="1505"/>
      <c r="AD28" s="1505"/>
      <c r="AE28" s="1505"/>
      <c r="AF28" s="1505"/>
      <c r="AG28" s="1505"/>
      <c r="AH28" s="1505"/>
    </row>
    <row r="29" spans="3:39" ht="28" customHeight="1" x14ac:dyDescent="0.2">
      <c r="C29" s="1501"/>
      <c r="D29" s="1506"/>
      <c r="E29" s="1507"/>
      <c r="F29" s="1507"/>
      <c r="G29" s="1507"/>
      <c r="H29" s="1508"/>
      <c r="I29" s="1509"/>
      <c r="J29" s="1509"/>
      <c r="K29" s="1509"/>
      <c r="L29" s="1509"/>
      <c r="M29" s="1509"/>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row>
    <row r="30" spans="3:39" ht="16" customHeight="1" x14ac:dyDescent="0.2">
      <c r="C30" s="1500"/>
      <c r="D30" s="1502"/>
      <c r="E30" s="1503"/>
      <c r="F30" s="1503"/>
      <c r="G30" s="1503"/>
      <c r="H30" s="1504"/>
      <c r="I30" s="1505"/>
      <c r="J30" s="1505"/>
      <c r="K30" s="1505"/>
      <c r="L30" s="1505"/>
      <c r="M30" s="1505"/>
      <c r="N30" s="1505"/>
      <c r="O30" s="1505"/>
      <c r="P30" s="1505"/>
      <c r="Q30" s="1505"/>
      <c r="R30" s="1505"/>
      <c r="S30" s="1505"/>
      <c r="T30" s="1505"/>
      <c r="U30" s="1505"/>
      <c r="V30" s="1505"/>
      <c r="W30" s="1505"/>
      <c r="X30" s="1505"/>
      <c r="Y30" s="1505"/>
      <c r="Z30" s="1505"/>
      <c r="AA30" s="1505"/>
      <c r="AB30" s="1505"/>
      <c r="AC30" s="1505"/>
      <c r="AD30" s="1505"/>
      <c r="AE30" s="1505"/>
      <c r="AF30" s="1505"/>
      <c r="AG30" s="1505"/>
      <c r="AH30" s="1505"/>
    </row>
    <row r="31" spans="3:39" ht="28" customHeight="1" x14ac:dyDescent="0.2">
      <c r="C31" s="1501"/>
      <c r="D31" s="1506"/>
      <c r="E31" s="1507"/>
      <c r="F31" s="1507"/>
      <c r="G31" s="1507"/>
      <c r="H31" s="1508"/>
      <c r="I31" s="1509"/>
      <c r="J31" s="1509"/>
      <c r="K31" s="1509"/>
      <c r="L31" s="1509"/>
      <c r="M31" s="1509"/>
      <c r="N31" s="1509"/>
      <c r="O31" s="1509"/>
      <c r="P31" s="1509"/>
      <c r="Q31" s="1509"/>
      <c r="R31" s="1509"/>
      <c r="S31" s="1509"/>
      <c r="T31" s="1509"/>
      <c r="U31" s="1509"/>
      <c r="V31" s="1509"/>
      <c r="W31" s="1509"/>
      <c r="X31" s="1509"/>
      <c r="Y31" s="1509"/>
      <c r="Z31" s="1509"/>
      <c r="AA31" s="1509"/>
      <c r="AB31" s="1509"/>
      <c r="AC31" s="1509"/>
      <c r="AD31" s="1509"/>
      <c r="AE31" s="1509"/>
      <c r="AF31" s="1509"/>
      <c r="AG31" s="1509"/>
      <c r="AH31" s="1509"/>
    </row>
    <row r="32" spans="3:39" ht="16" customHeight="1" x14ac:dyDescent="0.2">
      <c r="C32" s="1500"/>
      <c r="D32" s="1502"/>
      <c r="E32" s="1503"/>
      <c r="F32" s="1503"/>
      <c r="G32" s="1503"/>
      <c r="H32" s="1504"/>
      <c r="I32" s="1505"/>
      <c r="J32" s="1505"/>
      <c r="K32" s="1505"/>
      <c r="L32" s="1505"/>
      <c r="M32" s="1505"/>
      <c r="N32" s="1505"/>
      <c r="O32" s="1505"/>
      <c r="P32" s="1505"/>
      <c r="Q32" s="1505"/>
      <c r="R32" s="1505"/>
      <c r="S32" s="1505"/>
      <c r="T32" s="1505"/>
      <c r="U32" s="1505"/>
      <c r="V32" s="1505"/>
      <c r="W32" s="1505"/>
      <c r="X32" s="1505"/>
      <c r="Y32" s="1505"/>
      <c r="Z32" s="1505"/>
      <c r="AA32" s="1505"/>
      <c r="AB32" s="1505"/>
      <c r="AC32" s="1505"/>
      <c r="AD32" s="1505"/>
      <c r="AE32" s="1505"/>
      <c r="AF32" s="1505"/>
      <c r="AG32" s="1505"/>
      <c r="AH32" s="1505"/>
    </row>
    <row r="33" spans="2:36" ht="28" customHeight="1" x14ac:dyDescent="0.2">
      <c r="C33" s="1501"/>
      <c r="D33" s="1506"/>
      <c r="E33" s="1507"/>
      <c r="F33" s="1507"/>
      <c r="G33" s="1507"/>
      <c r="H33" s="1508"/>
      <c r="I33" s="1509"/>
      <c r="J33" s="1509"/>
      <c r="K33" s="1509"/>
      <c r="L33" s="1509"/>
      <c r="M33" s="1509"/>
      <c r="N33" s="1509"/>
      <c r="O33" s="1509"/>
      <c r="P33" s="1509"/>
      <c r="Q33" s="1509"/>
      <c r="R33" s="1509"/>
      <c r="S33" s="1509"/>
      <c r="T33" s="1509"/>
      <c r="U33" s="1509"/>
      <c r="V33" s="1509"/>
      <c r="W33" s="1509"/>
      <c r="X33" s="1509"/>
      <c r="Y33" s="1509"/>
      <c r="Z33" s="1509"/>
      <c r="AA33" s="1509"/>
      <c r="AB33" s="1509"/>
      <c r="AC33" s="1509"/>
      <c r="AD33" s="1509"/>
      <c r="AE33" s="1509"/>
      <c r="AF33" s="1509"/>
      <c r="AG33" s="1509"/>
      <c r="AH33" s="1509"/>
    </row>
    <row r="34" spans="2:36" ht="16" customHeight="1" x14ac:dyDescent="0.2">
      <c r="C34" s="1500"/>
      <c r="D34" s="1502"/>
      <c r="E34" s="1503"/>
      <c r="F34" s="1503"/>
      <c r="G34" s="1503"/>
      <c r="H34" s="1504"/>
      <c r="I34" s="1505"/>
      <c r="J34" s="1505"/>
      <c r="K34" s="1505"/>
      <c r="L34" s="1505"/>
      <c r="M34" s="1505"/>
      <c r="N34" s="1505"/>
      <c r="O34" s="1505"/>
      <c r="P34" s="1505"/>
      <c r="Q34" s="1505"/>
      <c r="R34" s="1505"/>
      <c r="S34" s="1505"/>
      <c r="T34" s="1505"/>
      <c r="U34" s="1505"/>
      <c r="V34" s="1505"/>
      <c r="W34" s="1505"/>
      <c r="X34" s="1505"/>
      <c r="Y34" s="1505"/>
      <c r="Z34" s="1505"/>
      <c r="AA34" s="1505"/>
      <c r="AB34" s="1505"/>
      <c r="AC34" s="1505"/>
      <c r="AD34" s="1505"/>
      <c r="AE34" s="1505"/>
      <c r="AF34" s="1505"/>
      <c r="AG34" s="1505"/>
      <c r="AH34" s="1505"/>
    </row>
    <row r="35" spans="2:36" ht="28" customHeight="1" x14ac:dyDescent="0.2">
      <c r="C35" s="1501"/>
      <c r="D35" s="1506"/>
      <c r="E35" s="1507"/>
      <c r="F35" s="1507"/>
      <c r="G35" s="1507"/>
      <c r="H35" s="1508"/>
      <c r="I35" s="1509"/>
      <c r="J35" s="1509"/>
      <c r="K35" s="1509"/>
      <c r="L35" s="1509"/>
      <c r="M35" s="1509"/>
      <c r="N35" s="1509"/>
      <c r="O35" s="1509"/>
      <c r="P35" s="1509"/>
      <c r="Q35" s="1509"/>
      <c r="R35" s="1509"/>
      <c r="S35" s="1509"/>
      <c r="T35" s="1509"/>
      <c r="U35" s="1509"/>
      <c r="V35" s="1509"/>
      <c r="W35" s="1509"/>
      <c r="X35" s="1509"/>
      <c r="Y35" s="1509"/>
      <c r="Z35" s="1509"/>
      <c r="AA35" s="1509"/>
      <c r="AB35" s="1509"/>
      <c r="AC35" s="1509"/>
      <c r="AD35" s="1509"/>
      <c r="AE35" s="1509"/>
      <c r="AF35" s="1509"/>
      <c r="AG35" s="1509"/>
      <c r="AH35" s="1509"/>
    </row>
    <row r="36" spans="2:36" ht="16" customHeight="1" x14ac:dyDescent="0.2">
      <c r="C36" s="1515"/>
      <c r="D36" s="1502"/>
      <c r="E36" s="1503"/>
      <c r="F36" s="1503"/>
      <c r="G36" s="1503"/>
      <c r="H36" s="1504"/>
      <c r="I36" s="1505"/>
      <c r="J36" s="1505"/>
      <c r="K36" s="1505"/>
      <c r="L36" s="1505"/>
      <c r="M36" s="1505"/>
      <c r="N36" s="1505"/>
      <c r="O36" s="1505"/>
      <c r="P36" s="1505"/>
      <c r="Q36" s="1505"/>
      <c r="R36" s="1505"/>
      <c r="S36" s="1505"/>
      <c r="T36" s="1505"/>
      <c r="U36" s="1505"/>
      <c r="V36" s="1505"/>
      <c r="W36" s="1505"/>
      <c r="X36" s="1505"/>
      <c r="Y36" s="1505"/>
      <c r="Z36" s="1505"/>
      <c r="AA36" s="1505"/>
      <c r="AB36" s="1505"/>
      <c r="AC36" s="1505"/>
      <c r="AD36" s="1505"/>
      <c r="AE36" s="1505"/>
      <c r="AF36" s="1505"/>
      <c r="AG36" s="1505"/>
      <c r="AH36" s="1505"/>
    </row>
    <row r="37" spans="2:36" ht="28" customHeight="1" x14ac:dyDescent="0.2">
      <c r="C37" s="1515"/>
      <c r="D37" s="1516"/>
      <c r="E37" s="1517"/>
      <c r="F37" s="1517"/>
      <c r="G37" s="1517"/>
      <c r="H37" s="1518"/>
      <c r="I37" s="1509"/>
      <c r="J37" s="1509"/>
      <c r="K37" s="1509"/>
      <c r="L37" s="1509"/>
      <c r="M37" s="1509"/>
      <c r="N37" s="1509"/>
      <c r="O37" s="1509"/>
      <c r="P37" s="1509"/>
      <c r="Q37" s="1509"/>
      <c r="R37" s="1509"/>
      <c r="S37" s="1509"/>
      <c r="T37" s="1509"/>
      <c r="U37" s="1509"/>
      <c r="V37" s="1509"/>
      <c r="W37" s="1509"/>
      <c r="X37" s="1509"/>
      <c r="Y37" s="1509"/>
      <c r="Z37" s="1509"/>
      <c r="AA37" s="1509"/>
      <c r="AB37" s="1509"/>
      <c r="AC37" s="1509"/>
      <c r="AD37" s="1509"/>
      <c r="AE37" s="1509"/>
      <c r="AF37" s="1509"/>
      <c r="AG37" s="1509"/>
      <c r="AH37" s="1509"/>
    </row>
    <row r="39" spans="2:36" s="182" customFormat="1" ht="124.5" customHeight="1" x14ac:dyDescent="0.2">
      <c r="B39" s="177"/>
      <c r="C39" s="1513" t="s">
        <v>265</v>
      </c>
      <c r="D39" s="1513"/>
      <c r="E39" s="1513"/>
      <c r="F39" s="1513"/>
      <c r="G39" s="1513"/>
      <c r="H39" s="1513"/>
      <c r="I39" s="1513"/>
      <c r="J39" s="1513"/>
      <c r="K39" s="1513"/>
      <c r="L39" s="1513"/>
      <c r="M39" s="1513"/>
      <c r="N39" s="1513"/>
      <c r="O39" s="1513"/>
      <c r="P39" s="1513"/>
      <c r="Q39" s="1513"/>
      <c r="R39" s="1513"/>
      <c r="S39" s="1513"/>
      <c r="T39" s="1513"/>
      <c r="U39" s="1513"/>
      <c r="V39" s="1513"/>
      <c r="W39" s="1513"/>
      <c r="X39" s="1513"/>
      <c r="Y39" s="1513"/>
      <c r="Z39" s="1513"/>
      <c r="AA39" s="1513"/>
      <c r="AB39" s="1513"/>
      <c r="AC39" s="1513"/>
      <c r="AD39" s="1513"/>
      <c r="AE39" s="1513"/>
      <c r="AF39" s="1513"/>
      <c r="AG39" s="1513"/>
      <c r="AH39" s="131" t="s">
        <v>266</v>
      </c>
    </row>
    <row r="40" spans="2:36" s="182" customFormat="1" x14ac:dyDescent="0.2">
      <c r="B40" s="177"/>
      <c r="C40" s="177"/>
      <c r="D40" s="173"/>
      <c r="E40" s="174"/>
      <c r="F40" s="131"/>
      <c r="G40" s="131"/>
      <c r="H40" s="131"/>
      <c r="I40" s="176"/>
      <c r="J40" s="173"/>
      <c r="K40" s="174"/>
      <c r="L40" s="131"/>
      <c r="M40" s="131"/>
      <c r="N40" s="131"/>
      <c r="O40" s="131"/>
      <c r="P40" s="131"/>
      <c r="Q40" s="131"/>
      <c r="R40" s="131"/>
      <c r="S40" s="131"/>
      <c r="T40" s="175"/>
      <c r="U40" s="173"/>
      <c r="V40" s="174"/>
      <c r="W40" s="131"/>
      <c r="X40" s="131"/>
      <c r="Y40" s="131"/>
      <c r="Z40" s="131"/>
      <c r="AA40" s="131"/>
      <c r="AB40" s="131"/>
      <c r="AC40" s="131"/>
      <c r="AD40" s="173"/>
      <c r="AE40" s="174"/>
      <c r="AF40" s="131"/>
      <c r="AG40" s="131"/>
      <c r="AH40" s="131"/>
    </row>
    <row r="41" spans="2:36" s="182" customFormat="1" x14ac:dyDescent="0.2">
      <c r="B41" s="177"/>
      <c r="C41" s="177"/>
      <c r="D41" s="173"/>
      <c r="E41" s="174"/>
      <c r="F41" s="131"/>
      <c r="G41" s="131"/>
      <c r="H41" s="131"/>
      <c r="I41" s="175"/>
      <c r="J41" s="173"/>
      <c r="K41" s="174"/>
      <c r="L41" s="131"/>
      <c r="M41" s="131"/>
      <c r="N41" s="174"/>
      <c r="O41" s="173"/>
      <c r="P41" s="174"/>
      <c r="Q41" s="131"/>
      <c r="R41" s="131"/>
      <c r="S41" s="131"/>
      <c r="T41" s="131"/>
      <c r="U41" s="173"/>
      <c r="V41" s="174"/>
      <c r="W41" s="176"/>
      <c r="X41" s="176"/>
      <c r="Y41" s="176"/>
      <c r="Z41" s="176"/>
      <c r="AA41" s="176"/>
      <c r="AB41" s="176"/>
      <c r="AC41" s="176"/>
      <c r="AD41" s="173"/>
      <c r="AE41" s="174"/>
      <c r="AF41" s="131"/>
      <c r="AG41" s="131"/>
      <c r="AH41" s="131"/>
    </row>
    <row r="42" spans="2:36" s="182" customFormat="1" x14ac:dyDescent="0.2">
      <c r="B42" s="177"/>
      <c r="C42" s="177"/>
      <c r="D42" s="173"/>
      <c r="E42" s="174"/>
      <c r="F42" s="131"/>
      <c r="G42" s="131"/>
      <c r="H42" s="131"/>
      <c r="I42" s="175"/>
      <c r="J42" s="173"/>
      <c r="K42" s="174"/>
      <c r="L42" s="131"/>
      <c r="M42" s="131"/>
      <c r="N42" s="174"/>
      <c r="O42" s="173"/>
      <c r="P42" s="174"/>
      <c r="Q42" s="131"/>
      <c r="R42" s="131"/>
      <c r="S42" s="131"/>
      <c r="T42" s="131"/>
      <c r="U42" s="178"/>
      <c r="V42" s="174"/>
      <c r="W42" s="176"/>
      <c r="X42" s="176"/>
      <c r="Y42" s="176"/>
      <c r="Z42" s="176"/>
      <c r="AA42" s="176"/>
      <c r="AB42" s="176"/>
      <c r="AC42" s="176"/>
      <c r="AD42" s="173"/>
      <c r="AE42" s="174"/>
      <c r="AF42" s="131"/>
      <c r="AG42" s="131"/>
      <c r="AH42" s="131"/>
      <c r="AJ42" s="198"/>
    </row>
    <row r="43" spans="2:36" x14ac:dyDescent="0.2">
      <c r="D43" s="174"/>
      <c r="E43" s="132"/>
      <c r="F43" s="1514"/>
      <c r="G43" s="1514"/>
      <c r="H43" s="1514"/>
      <c r="I43" s="1514"/>
    </row>
  </sheetData>
  <mergeCells count="115">
    <mergeCell ref="C39:AG39"/>
    <mergeCell ref="F43:I43"/>
    <mergeCell ref="C36:C37"/>
    <mergeCell ref="D36:H36"/>
    <mergeCell ref="I36:P36"/>
    <mergeCell ref="Q36:Y36"/>
    <mergeCell ref="Z36:AH36"/>
    <mergeCell ref="D37:H37"/>
    <mergeCell ref="I37:P37"/>
    <mergeCell ref="Q37:Y37"/>
    <mergeCell ref="Z37:AH37"/>
    <mergeCell ref="C34:C35"/>
    <mergeCell ref="D34:H34"/>
    <mergeCell ref="I34:P34"/>
    <mergeCell ref="Q34:Y34"/>
    <mergeCell ref="Z34:AH34"/>
    <mergeCell ref="D35:H35"/>
    <mergeCell ref="I35:P35"/>
    <mergeCell ref="Q35:Y35"/>
    <mergeCell ref="Z35:AH35"/>
    <mergeCell ref="C32:C33"/>
    <mergeCell ref="D32:H32"/>
    <mergeCell ref="I32:P32"/>
    <mergeCell ref="Q32:Y32"/>
    <mergeCell ref="Z32:AH32"/>
    <mergeCell ref="D33:H33"/>
    <mergeCell ref="I33:P33"/>
    <mergeCell ref="Q33:Y33"/>
    <mergeCell ref="Z33:AH33"/>
    <mergeCell ref="C30:C31"/>
    <mergeCell ref="D30:H30"/>
    <mergeCell ref="I30:P30"/>
    <mergeCell ref="Q30:Y30"/>
    <mergeCell ref="Z30:AH30"/>
    <mergeCell ref="D31:H31"/>
    <mergeCell ref="I31:P31"/>
    <mergeCell ref="Q31:Y31"/>
    <mergeCell ref="Z31:AH31"/>
    <mergeCell ref="C28:C29"/>
    <mergeCell ref="D28:H28"/>
    <mergeCell ref="I28:P28"/>
    <mergeCell ref="Q28:Y28"/>
    <mergeCell ref="Z28:AH28"/>
    <mergeCell ref="D29:H29"/>
    <mergeCell ref="I29:P29"/>
    <mergeCell ref="Q29:Y29"/>
    <mergeCell ref="Z29:AH29"/>
    <mergeCell ref="C26:C27"/>
    <mergeCell ref="D26:H26"/>
    <mergeCell ref="I26:P26"/>
    <mergeCell ref="Q26:Y26"/>
    <mergeCell ref="Z26:AH26"/>
    <mergeCell ref="D27:H27"/>
    <mergeCell ref="I27:P27"/>
    <mergeCell ref="Q27:Y27"/>
    <mergeCell ref="Z27:AH27"/>
    <mergeCell ref="C24:C25"/>
    <mergeCell ref="D24:H24"/>
    <mergeCell ref="I24:P24"/>
    <mergeCell ref="Q24:Y24"/>
    <mergeCell ref="Z24:AH24"/>
    <mergeCell ref="D25:H25"/>
    <mergeCell ref="I25:P25"/>
    <mergeCell ref="Q25:Y25"/>
    <mergeCell ref="Z25:AH25"/>
    <mergeCell ref="C22:C23"/>
    <mergeCell ref="D22:H22"/>
    <mergeCell ref="I22:P22"/>
    <mergeCell ref="Q22:Y22"/>
    <mergeCell ref="Z22:AH22"/>
    <mergeCell ref="D23:H23"/>
    <mergeCell ref="I23:P23"/>
    <mergeCell ref="Q23:Y23"/>
    <mergeCell ref="Z23:AH23"/>
    <mergeCell ref="C20:C21"/>
    <mergeCell ref="D20:H20"/>
    <mergeCell ref="I20:P20"/>
    <mergeCell ref="Q20:Y20"/>
    <mergeCell ref="Z20:AH20"/>
    <mergeCell ref="D21:H21"/>
    <mergeCell ref="I21:P21"/>
    <mergeCell ref="Q21:Y21"/>
    <mergeCell ref="Z21:AH21"/>
    <mergeCell ref="C14:C17"/>
    <mergeCell ref="D14:H14"/>
    <mergeCell ref="I14:AH15"/>
    <mergeCell ref="D15:H17"/>
    <mergeCell ref="I16:P17"/>
    <mergeCell ref="Q16:Y17"/>
    <mergeCell ref="Z16:AH17"/>
    <mergeCell ref="C18:C19"/>
    <mergeCell ref="D18:H18"/>
    <mergeCell ref="I18:P18"/>
    <mergeCell ref="Q18:Y18"/>
    <mergeCell ref="Z18:AH18"/>
    <mergeCell ref="D19:H19"/>
    <mergeCell ref="I19:P19"/>
    <mergeCell ref="Q19:Y19"/>
    <mergeCell ref="Z19:AH19"/>
    <mergeCell ref="C2:G3"/>
    <mergeCell ref="U3:X4"/>
    <mergeCell ref="Y3:AH4"/>
    <mergeCell ref="V5:Y5"/>
    <mergeCell ref="Z5:AB5"/>
    <mergeCell ref="H6:W7"/>
    <mergeCell ref="S8:V8"/>
    <mergeCell ref="B10:D10"/>
    <mergeCell ref="M10:O11"/>
    <mergeCell ref="P10:U11"/>
    <mergeCell ref="X10:Y10"/>
    <mergeCell ref="AB10:AG11"/>
    <mergeCell ref="B11:D11"/>
    <mergeCell ref="E11:I11"/>
    <mergeCell ref="W11:AA11"/>
    <mergeCell ref="E10:K10"/>
  </mergeCells>
  <phoneticPr fontId="4"/>
  <pageMargins left="0.23622047244094491" right="0.23622047244094491" top="0.59055118110236227" bottom="0.51181102362204722" header="0.51181102362204722" footer="0.5118110236220472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B2:J39"/>
  <sheetViews>
    <sheetView view="pageBreakPreview" zoomScaleNormal="100" zoomScaleSheetLayoutView="100" workbookViewId="0">
      <selection activeCell="A47" sqref="A47:XFD48"/>
    </sheetView>
  </sheetViews>
  <sheetFormatPr defaultColWidth="9" defaultRowHeight="13" x14ac:dyDescent="0.2"/>
  <cols>
    <col min="1" max="16384" width="9" style="34"/>
  </cols>
  <sheetData>
    <row r="2" spans="2:10" ht="13.5" customHeight="1" x14ac:dyDescent="0.2"/>
    <row r="3" spans="2:10" ht="13.5" customHeight="1" x14ac:dyDescent="0.2"/>
    <row r="4" spans="2:10" ht="13.5" customHeight="1" x14ac:dyDescent="0.2"/>
    <row r="5" spans="2:10" ht="13.5" customHeight="1" x14ac:dyDescent="0.2"/>
    <row r="6" spans="2:10" ht="13.5" customHeight="1" x14ac:dyDescent="0.2"/>
    <row r="7" spans="2:10" ht="13.5" customHeight="1" x14ac:dyDescent="0.2"/>
    <row r="8" spans="2:10" ht="13.5" customHeight="1" x14ac:dyDescent="0.2"/>
    <row r="9" spans="2:10" ht="13.5" customHeight="1" x14ac:dyDescent="0.2"/>
    <row r="10" spans="2:10" ht="20.149999999999999" customHeight="1" x14ac:dyDescent="0.2">
      <c r="B10" s="1519" t="s">
        <v>194</v>
      </c>
      <c r="C10" s="1519"/>
      <c r="D10" s="1519"/>
      <c r="E10" s="1519"/>
      <c r="F10" s="1519"/>
      <c r="G10" s="1519"/>
      <c r="H10" s="1519"/>
      <c r="I10" s="1519"/>
      <c r="J10" s="1519"/>
    </row>
    <row r="11" spans="2:10" ht="20.149999999999999" customHeight="1" x14ac:dyDescent="0.2"/>
    <row r="12" spans="2:10" ht="20.149999999999999" customHeight="1" x14ac:dyDescent="0.2"/>
    <row r="13" spans="2:10" ht="20.149999999999999" customHeight="1" x14ac:dyDescent="0.2"/>
    <row r="14" spans="2:10" ht="20.149999999999999" customHeight="1" x14ac:dyDescent="0.2">
      <c r="B14" s="94" t="s">
        <v>186</v>
      </c>
    </row>
    <row r="15" spans="2:10" ht="20.149999999999999" customHeight="1" x14ac:dyDescent="0.2"/>
    <row r="16" spans="2:10" ht="20.149999999999999" customHeight="1" x14ac:dyDescent="0.2">
      <c r="B16" s="94" t="s">
        <v>187</v>
      </c>
      <c r="C16" s="95"/>
      <c r="D16" s="95"/>
      <c r="E16" s="95"/>
      <c r="F16" s="95"/>
      <c r="G16" s="95"/>
      <c r="H16" s="95"/>
      <c r="I16" s="95"/>
      <c r="J16" s="95"/>
    </row>
    <row r="17" spans="2:2" ht="20.149999999999999" customHeight="1" x14ac:dyDescent="0.2"/>
    <row r="18" spans="2:2" ht="20.149999999999999" customHeight="1" x14ac:dyDescent="0.2">
      <c r="B18" s="94" t="s">
        <v>188</v>
      </c>
    </row>
    <row r="19" spans="2:2" ht="20.149999999999999" customHeight="1" x14ac:dyDescent="0.2"/>
    <row r="20" spans="2:2" ht="20.149999999999999" customHeight="1" x14ac:dyDescent="0.2">
      <c r="B20" s="94" t="s">
        <v>189</v>
      </c>
    </row>
    <row r="21" spans="2:2" ht="20.149999999999999" customHeight="1" x14ac:dyDescent="0.2">
      <c r="B21" s="94"/>
    </row>
    <row r="22" spans="2:2" ht="20.149999999999999" customHeight="1" x14ac:dyDescent="0.2">
      <c r="B22" s="94" t="s">
        <v>997</v>
      </c>
    </row>
    <row r="23" spans="2:2" ht="20.149999999999999" customHeight="1" x14ac:dyDescent="0.2">
      <c r="B23" s="96"/>
    </row>
    <row r="24" spans="2:2" ht="20.149999999999999" customHeight="1" x14ac:dyDescent="0.2">
      <c r="B24" s="94" t="s">
        <v>190</v>
      </c>
    </row>
    <row r="25" spans="2:2" ht="20.149999999999999" customHeight="1" x14ac:dyDescent="0.2">
      <c r="B25" s="96"/>
    </row>
    <row r="26" spans="2:2" ht="20.149999999999999" customHeight="1" x14ac:dyDescent="0.2">
      <c r="B26" s="94" t="s">
        <v>998</v>
      </c>
    </row>
    <row r="27" spans="2:2" ht="20.149999999999999" customHeight="1" x14ac:dyDescent="0.2">
      <c r="B27" s="94" t="s">
        <v>191</v>
      </c>
    </row>
    <row r="28" spans="2:2" ht="20.149999999999999" customHeight="1" x14ac:dyDescent="0.2">
      <c r="B28" s="94" t="s">
        <v>192</v>
      </c>
    </row>
    <row r="29" spans="2:2" ht="20.149999999999999" customHeight="1" x14ac:dyDescent="0.2">
      <c r="B29" s="96"/>
    </row>
    <row r="30" spans="2:2" ht="20.149999999999999" customHeight="1" x14ac:dyDescent="0.2">
      <c r="B30" s="94" t="s">
        <v>193</v>
      </c>
    </row>
    <row r="31" spans="2:2" ht="20.149999999999999" customHeight="1" x14ac:dyDescent="0.2"/>
    <row r="32" spans="2:2" ht="20.149999999999999"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sheetData>
  <mergeCells count="1">
    <mergeCell ref="B10:J10"/>
  </mergeCells>
  <phoneticPr fontId="4"/>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0000"/>
  </sheetPr>
  <dimension ref="B2:N34"/>
  <sheetViews>
    <sheetView view="pageBreakPreview" zoomScaleNormal="100" zoomScaleSheetLayoutView="100" workbookViewId="0">
      <selection activeCell="A33" sqref="A33:XFD33"/>
    </sheetView>
  </sheetViews>
  <sheetFormatPr defaultColWidth="9" defaultRowHeight="13" x14ac:dyDescent="0.2"/>
  <cols>
    <col min="1" max="1" width="9" style="97"/>
    <col min="2" max="2" width="1.26953125" style="97" customWidth="1"/>
    <col min="3" max="3" width="12.6328125" style="97" customWidth="1"/>
    <col min="4" max="5" width="1.26953125" style="97" customWidth="1"/>
    <col min="6" max="11" width="3" style="97" customWidth="1"/>
    <col min="12" max="12" width="1.26953125" style="97" customWidth="1"/>
    <col min="13" max="13" width="40.6328125" style="97" customWidth="1"/>
    <col min="14" max="14" width="15.90625" style="97" customWidth="1"/>
    <col min="15" max="16384" width="9" style="97"/>
  </cols>
  <sheetData>
    <row r="2" spans="2:14" ht="48" customHeight="1" x14ac:dyDescent="0.2">
      <c r="B2" s="1520" t="s">
        <v>195</v>
      </c>
      <c r="C2" s="1520"/>
      <c r="D2" s="1520"/>
      <c r="E2" s="1520"/>
      <c r="F2" s="1520"/>
      <c r="G2" s="1520"/>
      <c r="H2" s="1520"/>
      <c r="I2" s="1520"/>
      <c r="J2" s="1520"/>
      <c r="K2" s="1520"/>
      <c r="L2" s="1520"/>
      <c r="M2" s="1520"/>
      <c r="N2" s="1520"/>
    </row>
    <row r="3" spans="2:14" ht="36.75" customHeight="1" x14ac:dyDescent="0.2">
      <c r="C3" s="1521">
        <f>現場データ入力!G3</f>
        <v>0</v>
      </c>
      <c r="D3" s="1521"/>
      <c r="E3" s="1521"/>
      <c r="F3" s="1521"/>
      <c r="G3" s="1521"/>
      <c r="H3" s="1521"/>
      <c r="I3" s="1521"/>
      <c r="J3" s="1521"/>
      <c r="K3" s="1521"/>
      <c r="L3" s="1521"/>
      <c r="M3" s="98" t="s">
        <v>196</v>
      </c>
    </row>
    <row r="4" spans="2:14" ht="29.25" customHeight="1" x14ac:dyDescent="0.2">
      <c r="C4" s="98" t="s">
        <v>999</v>
      </c>
      <c r="D4" s="98"/>
      <c r="E4" s="98"/>
      <c r="F4" s="98"/>
      <c r="G4" s="98"/>
      <c r="H4" s="98"/>
      <c r="I4" s="98"/>
      <c r="J4" s="98"/>
      <c r="K4" s="98"/>
      <c r="L4" s="98"/>
      <c r="M4" s="98"/>
      <c r="N4" s="98"/>
    </row>
    <row r="5" spans="2:14" ht="23.25" customHeight="1" x14ac:dyDescent="0.2"/>
    <row r="6" spans="2:14" ht="24" customHeight="1" x14ac:dyDescent="0.2">
      <c r="B6" s="1522" t="s">
        <v>197</v>
      </c>
      <c r="C6" s="1522"/>
      <c r="D6" s="1522"/>
      <c r="E6" s="1523" t="s">
        <v>198</v>
      </c>
      <c r="F6" s="1524"/>
      <c r="G6" s="1524"/>
      <c r="H6" s="1524"/>
      <c r="I6" s="1524"/>
      <c r="J6" s="1524"/>
      <c r="K6" s="1524"/>
      <c r="L6" s="1525"/>
      <c r="M6" s="99" t="s">
        <v>199</v>
      </c>
      <c r="N6" s="99" t="s">
        <v>200</v>
      </c>
    </row>
    <row r="7" spans="2:14" ht="24" customHeight="1" x14ac:dyDescent="0.2">
      <c r="B7" s="101"/>
      <c r="C7" s="102"/>
      <c r="D7" s="103"/>
      <c r="E7" s="101"/>
      <c r="F7" s="104"/>
      <c r="G7" s="100" t="s">
        <v>74</v>
      </c>
      <c r="H7" s="104"/>
      <c r="I7" s="100" t="s">
        <v>77</v>
      </c>
      <c r="J7" s="104"/>
      <c r="K7" s="100" t="s">
        <v>58</v>
      </c>
      <c r="L7" s="103"/>
      <c r="M7" s="105"/>
      <c r="N7" s="105"/>
    </row>
    <row r="8" spans="2:14" ht="24" customHeight="1" x14ac:dyDescent="0.2">
      <c r="B8" s="101"/>
      <c r="C8" s="102"/>
      <c r="D8" s="103"/>
      <c r="E8" s="101"/>
      <c r="F8" s="104"/>
      <c r="G8" s="100" t="s">
        <v>74</v>
      </c>
      <c r="H8" s="104"/>
      <c r="I8" s="100" t="s">
        <v>77</v>
      </c>
      <c r="J8" s="104"/>
      <c r="K8" s="100" t="s">
        <v>58</v>
      </c>
      <c r="L8" s="103"/>
      <c r="M8" s="105"/>
      <c r="N8" s="105"/>
    </row>
    <row r="9" spans="2:14" ht="24" customHeight="1" x14ac:dyDescent="0.2">
      <c r="B9" s="101"/>
      <c r="C9" s="102"/>
      <c r="D9" s="103"/>
      <c r="E9" s="101"/>
      <c r="F9" s="104"/>
      <c r="G9" s="100" t="s">
        <v>74</v>
      </c>
      <c r="H9" s="104"/>
      <c r="I9" s="100" t="s">
        <v>77</v>
      </c>
      <c r="J9" s="104"/>
      <c r="K9" s="100" t="s">
        <v>58</v>
      </c>
      <c r="L9" s="103"/>
      <c r="M9" s="105"/>
      <c r="N9" s="105"/>
    </row>
    <row r="10" spans="2:14" ht="24" customHeight="1" x14ac:dyDescent="0.2">
      <c r="B10" s="101" t="s">
        <v>88</v>
      </c>
      <c r="C10" s="102"/>
      <c r="D10" s="103"/>
      <c r="E10" s="101"/>
      <c r="F10" s="104"/>
      <c r="G10" s="100" t="s">
        <v>74</v>
      </c>
      <c r="H10" s="104"/>
      <c r="I10" s="100" t="s">
        <v>77</v>
      </c>
      <c r="J10" s="104"/>
      <c r="K10" s="100" t="s">
        <v>58</v>
      </c>
      <c r="L10" s="103"/>
      <c r="M10" s="105"/>
      <c r="N10" s="105"/>
    </row>
    <row r="11" spans="2:14" ht="24" customHeight="1" x14ac:dyDescent="0.2">
      <c r="B11" s="101"/>
      <c r="C11" s="102"/>
      <c r="D11" s="103"/>
      <c r="E11" s="101"/>
      <c r="F11" s="104"/>
      <c r="G11" s="100" t="s">
        <v>74</v>
      </c>
      <c r="H11" s="104"/>
      <c r="I11" s="100" t="s">
        <v>77</v>
      </c>
      <c r="J11" s="104"/>
      <c r="K11" s="100" t="s">
        <v>58</v>
      </c>
      <c r="L11" s="103"/>
      <c r="M11" s="105"/>
      <c r="N11" s="105"/>
    </row>
    <row r="12" spans="2:14" ht="24" customHeight="1" x14ac:dyDescent="0.2">
      <c r="B12" s="101"/>
      <c r="C12" s="102"/>
      <c r="D12" s="103"/>
      <c r="E12" s="101"/>
      <c r="F12" s="104"/>
      <c r="G12" s="100" t="s">
        <v>74</v>
      </c>
      <c r="H12" s="104"/>
      <c r="I12" s="100" t="s">
        <v>77</v>
      </c>
      <c r="J12" s="104"/>
      <c r="K12" s="100" t="s">
        <v>58</v>
      </c>
      <c r="L12" s="103"/>
      <c r="M12" s="105"/>
      <c r="N12" s="105"/>
    </row>
    <row r="13" spans="2:14" ht="24" customHeight="1" x14ac:dyDescent="0.2">
      <c r="B13" s="101"/>
      <c r="C13" s="102"/>
      <c r="D13" s="103"/>
      <c r="E13" s="101"/>
      <c r="F13" s="104"/>
      <c r="G13" s="100" t="s">
        <v>74</v>
      </c>
      <c r="H13" s="104"/>
      <c r="I13" s="100" t="s">
        <v>77</v>
      </c>
      <c r="J13" s="104"/>
      <c r="K13" s="100" t="s">
        <v>58</v>
      </c>
      <c r="L13" s="103"/>
      <c r="M13" s="105"/>
      <c r="N13" s="105"/>
    </row>
    <row r="14" spans="2:14" ht="24" customHeight="1" x14ac:dyDescent="0.2">
      <c r="B14" s="101"/>
      <c r="C14" s="102"/>
      <c r="D14" s="103"/>
      <c r="E14" s="101"/>
      <c r="F14" s="104"/>
      <c r="G14" s="100" t="s">
        <v>74</v>
      </c>
      <c r="H14" s="104"/>
      <c r="I14" s="100" t="s">
        <v>77</v>
      </c>
      <c r="J14" s="104"/>
      <c r="K14" s="100" t="s">
        <v>58</v>
      </c>
      <c r="L14" s="103"/>
      <c r="M14" s="105"/>
      <c r="N14" s="105"/>
    </row>
    <row r="15" spans="2:14" ht="24" customHeight="1" x14ac:dyDescent="0.2">
      <c r="B15" s="101"/>
      <c r="C15" s="102"/>
      <c r="D15" s="103"/>
      <c r="E15" s="101"/>
      <c r="F15" s="104"/>
      <c r="G15" s="100" t="s">
        <v>74</v>
      </c>
      <c r="H15" s="104"/>
      <c r="I15" s="100" t="s">
        <v>75</v>
      </c>
      <c r="J15" s="104"/>
      <c r="K15" s="100" t="s">
        <v>76</v>
      </c>
      <c r="L15" s="103"/>
      <c r="M15" s="105"/>
      <c r="N15" s="105"/>
    </row>
    <row r="16" spans="2:14" ht="24" customHeight="1" x14ac:dyDescent="0.2">
      <c r="B16" s="101"/>
      <c r="C16" s="102"/>
      <c r="D16" s="103"/>
      <c r="E16" s="101"/>
      <c r="F16" s="104"/>
      <c r="G16" s="100" t="s">
        <v>74</v>
      </c>
      <c r="H16" s="104"/>
      <c r="I16" s="100" t="s">
        <v>77</v>
      </c>
      <c r="J16" s="104"/>
      <c r="K16" s="100" t="s">
        <v>58</v>
      </c>
      <c r="L16" s="103"/>
      <c r="M16" s="105"/>
      <c r="N16" s="105"/>
    </row>
    <row r="17" spans="2:14" ht="24" customHeight="1" x14ac:dyDescent="0.2">
      <c r="B17" s="101"/>
      <c r="C17" s="102"/>
      <c r="D17" s="103"/>
      <c r="E17" s="101"/>
      <c r="F17" s="104"/>
      <c r="G17" s="100" t="s">
        <v>74</v>
      </c>
      <c r="H17" s="104"/>
      <c r="I17" s="100" t="s">
        <v>77</v>
      </c>
      <c r="J17" s="104"/>
      <c r="K17" s="100" t="s">
        <v>58</v>
      </c>
      <c r="L17" s="103"/>
      <c r="M17" s="105"/>
      <c r="N17" s="105"/>
    </row>
    <row r="18" spans="2:14" ht="24" customHeight="1" x14ac:dyDescent="0.2">
      <c r="B18" s="101"/>
      <c r="C18" s="102"/>
      <c r="D18" s="103"/>
      <c r="E18" s="101"/>
      <c r="F18" s="104"/>
      <c r="G18" s="100" t="s">
        <v>74</v>
      </c>
      <c r="H18" s="104"/>
      <c r="I18" s="100" t="s">
        <v>77</v>
      </c>
      <c r="J18" s="104"/>
      <c r="K18" s="100" t="s">
        <v>58</v>
      </c>
      <c r="L18" s="103"/>
      <c r="M18" s="105"/>
      <c r="N18" s="105"/>
    </row>
    <row r="19" spans="2:14" ht="28.5" customHeight="1" x14ac:dyDescent="0.2">
      <c r="B19" s="106"/>
      <c r="C19" s="102"/>
      <c r="D19" s="103"/>
      <c r="E19" s="101"/>
      <c r="F19" s="104"/>
      <c r="G19" s="100" t="s">
        <v>74</v>
      </c>
      <c r="H19" s="104"/>
      <c r="I19" s="100" t="s">
        <v>77</v>
      </c>
      <c r="J19" s="104"/>
      <c r="K19" s="100" t="s">
        <v>58</v>
      </c>
      <c r="L19" s="103"/>
      <c r="M19" s="105"/>
      <c r="N19" s="105"/>
    </row>
    <row r="20" spans="2:14" ht="30" customHeight="1" x14ac:dyDescent="0.2">
      <c r="C20" s="107"/>
      <c r="G20" s="108"/>
      <c r="H20" s="1526" t="s">
        <v>201</v>
      </c>
      <c r="I20" s="1526"/>
      <c r="J20" s="1526"/>
      <c r="K20" s="1526"/>
      <c r="L20" s="1526"/>
      <c r="M20" s="109"/>
    </row>
    <row r="21" spans="2:14" ht="24" customHeight="1" x14ac:dyDescent="0.2">
      <c r="C21" s="107"/>
      <c r="G21" s="108"/>
      <c r="H21" s="1532" t="s">
        <v>86</v>
      </c>
      <c r="I21" s="1532"/>
      <c r="J21" s="1532"/>
      <c r="K21" s="1532"/>
      <c r="L21" s="1532"/>
      <c r="M21" s="110"/>
    </row>
    <row r="22" spans="2:14" ht="30" customHeight="1" x14ac:dyDescent="0.2">
      <c r="C22" s="111"/>
      <c r="D22" s="112"/>
      <c r="E22" s="112"/>
      <c r="F22" s="112"/>
      <c r="G22" s="113"/>
      <c r="H22" s="112"/>
      <c r="I22" s="113"/>
      <c r="J22" s="114"/>
      <c r="K22" s="115"/>
      <c r="L22" s="114"/>
      <c r="M22" s="114"/>
      <c r="N22" s="112"/>
    </row>
    <row r="23" spans="2:14" ht="18" customHeight="1" x14ac:dyDescent="0.2">
      <c r="C23" s="107"/>
      <c r="G23" s="108"/>
      <c r="I23" s="108"/>
      <c r="J23" s="98"/>
      <c r="K23" s="109"/>
      <c r="L23" s="98"/>
      <c r="M23" s="98"/>
    </row>
    <row r="24" spans="2:14" ht="16.5" customHeight="1" x14ac:dyDescent="0.2">
      <c r="M24" s="116"/>
      <c r="N24" s="97" t="s">
        <v>202</v>
      </c>
    </row>
    <row r="25" spans="2:14" ht="27" customHeight="1" x14ac:dyDescent="0.25">
      <c r="C25" s="1533" t="s">
        <v>203</v>
      </c>
      <c r="D25" s="1533"/>
      <c r="E25" s="1533"/>
      <c r="F25" s="1533"/>
      <c r="G25" s="1533"/>
      <c r="H25" s="1533"/>
      <c r="I25" s="1533"/>
      <c r="J25" s="1533"/>
      <c r="K25" s="1533"/>
      <c r="L25" s="1533"/>
      <c r="M25" s="1533"/>
    </row>
    <row r="26" spans="2:14" ht="21" customHeight="1" x14ac:dyDescent="0.2">
      <c r="C26" s="1534" t="s">
        <v>1000</v>
      </c>
      <c r="D26" s="1534"/>
      <c r="E26" s="1534"/>
      <c r="F26" s="1534"/>
      <c r="G26" s="1534"/>
      <c r="H26" s="1534"/>
      <c r="I26" s="1534"/>
      <c r="J26" s="1534"/>
      <c r="K26" s="1534"/>
      <c r="L26" s="1534"/>
      <c r="M26" s="1534"/>
      <c r="N26" s="97" t="s">
        <v>204</v>
      </c>
    </row>
    <row r="27" spans="2:14" ht="21" customHeight="1" x14ac:dyDescent="0.2">
      <c r="C27" s="1534" t="s">
        <v>205</v>
      </c>
      <c r="D27" s="1534"/>
      <c r="E27" s="1534"/>
      <c r="F27" s="1534"/>
      <c r="G27" s="1534"/>
      <c r="H27" s="1534"/>
      <c r="I27" s="1534"/>
      <c r="J27" s="1534"/>
      <c r="K27" s="1534"/>
      <c r="L27" s="1534"/>
      <c r="M27" s="1534"/>
    </row>
    <row r="28" spans="2:14" ht="28.5" customHeight="1" x14ac:dyDescent="0.2"/>
    <row r="29" spans="2:14" ht="21" customHeight="1" x14ac:dyDescent="0.2">
      <c r="J29" s="1535"/>
      <c r="K29" s="1535"/>
      <c r="L29" s="1535"/>
      <c r="M29" s="98"/>
    </row>
    <row r="30" spans="2:14" ht="30" customHeight="1" x14ac:dyDescent="0.2">
      <c r="H30" s="1528" t="s">
        <v>1001</v>
      </c>
      <c r="I30" s="1529"/>
      <c r="J30" s="1529"/>
      <c r="K30" s="1529"/>
      <c r="L30" s="1529"/>
      <c r="M30" s="1527">
        <f>現場データ入力!G3</f>
        <v>0</v>
      </c>
      <c r="N30" s="1527"/>
    </row>
    <row r="31" spans="2:14" ht="30" customHeight="1" x14ac:dyDescent="0.2">
      <c r="H31" s="1530" t="s">
        <v>1002</v>
      </c>
      <c r="I31" s="1531"/>
      <c r="J31" s="1531"/>
      <c r="K31" s="1531"/>
      <c r="L31" s="1531"/>
      <c r="M31" s="110">
        <f>現場データ入力!G4</f>
        <v>0</v>
      </c>
      <c r="N31" s="506" t="s">
        <v>1003</v>
      </c>
    </row>
    <row r="32" spans="2:14" ht="21" customHeight="1" x14ac:dyDescent="0.2"/>
    <row r="33" ht="21" customHeight="1" x14ac:dyDescent="0.2"/>
    <row r="34" ht="21" customHeight="1" x14ac:dyDescent="0.2"/>
  </sheetData>
  <mergeCells count="13">
    <mergeCell ref="M30:N30"/>
    <mergeCell ref="H30:L30"/>
    <mergeCell ref="H31:L31"/>
    <mergeCell ref="H21:L21"/>
    <mergeCell ref="C25:M25"/>
    <mergeCell ref="C26:M26"/>
    <mergeCell ref="C27:M27"/>
    <mergeCell ref="J29:L29"/>
    <mergeCell ref="B2:N2"/>
    <mergeCell ref="C3:L3"/>
    <mergeCell ref="B6:D6"/>
    <mergeCell ref="E6:L6"/>
    <mergeCell ref="H20:L20"/>
  </mergeCells>
  <phoneticPr fontId="4"/>
  <pageMargins left="0.7" right="0.7" top="0.75" bottom="0.75" header="0.3" footer="0.3"/>
  <pageSetup paperSize="9" scale="96" orientation="portrait" horizontalDpi="300" verticalDpi="300"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0000"/>
  </sheetPr>
  <dimension ref="B2:N34"/>
  <sheetViews>
    <sheetView view="pageBreakPreview" zoomScaleNormal="100" zoomScaleSheetLayoutView="100" workbookViewId="0">
      <selection activeCell="M28" sqref="M28"/>
    </sheetView>
  </sheetViews>
  <sheetFormatPr defaultColWidth="9" defaultRowHeight="13" x14ac:dyDescent="0.2"/>
  <cols>
    <col min="1" max="1" width="9" style="97"/>
    <col min="2" max="2" width="1.26953125" style="97" customWidth="1"/>
    <col min="3" max="3" width="12.6328125" style="97" customWidth="1"/>
    <col min="4" max="5" width="1.26953125" style="97" customWidth="1"/>
    <col min="6" max="6" width="3.08984375" style="97" customWidth="1"/>
    <col min="7" max="7" width="2.6328125" style="97" customWidth="1"/>
    <col min="8" max="8" width="3.08984375" style="97" customWidth="1"/>
    <col min="9" max="9" width="2.6328125" style="97" customWidth="1"/>
    <col min="10" max="10" width="3.08984375" style="97" customWidth="1"/>
    <col min="11" max="11" width="2.6328125" style="97" customWidth="1"/>
    <col min="12" max="12" width="1.26953125" style="97" customWidth="1"/>
    <col min="13" max="13" width="41.6328125" style="97" customWidth="1"/>
    <col min="14" max="14" width="16.7265625" style="97" customWidth="1"/>
    <col min="15" max="16384" width="9" style="97"/>
  </cols>
  <sheetData>
    <row r="2" spans="2:14" ht="48" customHeight="1" x14ac:dyDescent="0.2">
      <c r="B2" s="1520" t="s">
        <v>206</v>
      </c>
      <c r="C2" s="1520"/>
      <c r="D2" s="1520"/>
      <c r="E2" s="1520"/>
      <c r="F2" s="1520"/>
      <c r="G2" s="1520"/>
      <c r="H2" s="1520"/>
      <c r="I2" s="1520"/>
      <c r="J2" s="1520"/>
      <c r="K2" s="1520"/>
      <c r="L2" s="1520"/>
      <c r="M2" s="1520"/>
      <c r="N2" s="1520"/>
    </row>
    <row r="3" spans="2:14" ht="36.75" customHeight="1" x14ac:dyDescent="0.2">
      <c r="C3" s="1521">
        <f>現場データ入力!G3</f>
        <v>0</v>
      </c>
      <c r="D3" s="1521"/>
      <c r="E3" s="1521"/>
      <c r="F3" s="1521"/>
      <c r="G3" s="1521"/>
      <c r="H3" s="1521"/>
      <c r="I3" s="1521"/>
      <c r="J3" s="1521"/>
      <c r="K3" s="1521"/>
      <c r="L3" s="1521"/>
      <c r="M3" s="98" t="s">
        <v>196</v>
      </c>
    </row>
    <row r="4" spans="2:14" ht="29.25" customHeight="1" x14ac:dyDescent="0.2">
      <c r="C4" s="98" t="s">
        <v>207</v>
      </c>
      <c r="D4" s="98"/>
      <c r="E4" s="98"/>
      <c r="F4" s="98"/>
      <c r="G4" s="98"/>
      <c r="H4" s="98"/>
      <c r="I4" s="98"/>
      <c r="J4" s="98"/>
      <c r="K4" s="98"/>
      <c r="L4" s="98"/>
      <c r="M4" s="98"/>
      <c r="N4" s="98"/>
    </row>
    <row r="5" spans="2:14" ht="23.25" customHeight="1" x14ac:dyDescent="0.2"/>
    <row r="6" spans="2:14" ht="24" customHeight="1" x14ac:dyDescent="0.2">
      <c r="B6" s="1522" t="s">
        <v>197</v>
      </c>
      <c r="C6" s="1522"/>
      <c r="D6" s="1522"/>
      <c r="E6" s="1523" t="s">
        <v>198</v>
      </c>
      <c r="F6" s="1524"/>
      <c r="G6" s="1524"/>
      <c r="H6" s="1524"/>
      <c r="I6" s="1524"/>
      <c r="J6" s="1524"/>
      <c r="K6" s="1524"/>
      <c r="L6" s="1525"/>
      <c r="M6" s="99" t="s">
        <v>199</v>
      </c>
      <c r="N6" s="99" t="s">
        <v>200</v>
      </c>
    </row>
    <row r="7" spans="2:14" ht="24" customHeight="1" x14ac:dyDescent="0.2">
      <c r="B7" s="101"/>
      <c r="C7" s="102"/>
      <c r="D7" s="103"/>
      <c r="E7" s="101"/>
      <c r="F7" s="104"/>
      <c r="G7" s="100" t="s">
        <v>74</v>
      </c>
      <c r="H7" s="104"/>
      <c r="I7" s="100" t="s">
        <v>77</v>
      </c>
      <c r="J7" s="104"/>
      <c r="K7" s="100" t="s">
        <v>58</v>
      </c>
      <c r="L7" s="103"/>
      <c r="M7" s="105"/>
      <c r="N7" s="105"/>
    </row>
    <row r="8" spans="2:14" ht="24" customHeight="1" x14ac:dyDescent="0.2">
      <c r="B8" s="101"/>
      <c r="C8" s="102"/>
      <c r="D8" s="103"/>
      <c r="E8" s="101"/>
      <c r="F8" s="104"/>
      <c r="G8" s="100" t="s">
        <v>74</v>
      </c>
      <c r="H8" s="104"/>
      <c r="I8" s="100" t="s">
        <v>77</v>
      </c>
      <c r="J8" s="104"/>
      <c r="K8" s="100" t="s">
        <v>58</v>
      </c>
      <c r="L8" s="103"/>
      <c r="M8" s="105"/>
      <c r="N8" s="105"/>
    </row>
    <row r="9" spans="2:14" ht="24" customHeight="1" x14ac:dyDescent="0.2">
      <c r="B9" s="101"/>
      <c r="C9" s="102"/>
      <c r="D9" s="103"/>
      <c r="E9" s="101"/>
      <c r="F9" s="104"/>
      <c r="G9" s="100" t="s">
        <v>74</v>
      </c>
      <c r="H9" s="104"/>
      <c r="I9" s="100" t="s">
        <v>77</v>
      </c>
      <c r="J9" s="104"/>
      <c r="K9" s="100" t="s">
        <v>58</v>
      </c>
      <c r="L9" s="103"/>
      <c r="M9" s="105"/>
      <c r="N9" s="105"/>
    </row>
    <row r="10" spans="2:14" ht="24" customHeight="1" x14ac:dyDescent="0.2">
      <c r="B10" s="101" t="s">
        <v>88</v>
      </c>
      <c r="C10" s="102"/>
      <c r="D10" s="103"/>
      <c r="E10" s="101"/>
      <c r="F10" s="104"/>
      <c r="G10" s="100" t="s">
        <v>74</v>
      </c>
      <c r="H10" s="104"/>
      <c r="I10" s="100" t="s">
        <v>77</v>
      </c>
      <c r="J10" s="104"/>
      <c r="K10" s="100" t="s">
        <v>58</v>
      </c>
      <c r="L10" s="103"/>
      <c r="M10" s="105"/>
      <c r="N10" s="105"/>
    </row>
    <row r="11" spans="2:14" ht="24" customHeight="1" x14ac:dyDescent="0.2">
      <c r="B11" s="101"/>
      <c r="C11" s="102"/>
      <c r="D11" s="103"/>
      <c r="E11" s="101"/>
      <c r="F11" s="104"/>
      <c r="G11" s="100" t="s">
        <v>74</v>
      </c>
      <c r="H11" s="104"/>
      <c r="I11" s="100" t="s">
        <v>77</v>
      </c>
      <c r="J11" s="104"/>
      <c r="K11" s="100" t="s">
        <v>58</v>
      </c>
      <c r="L11" s="103"/>
      <c r="M11" s="105"/>
      <c r="N11" s="105"/>
    </row>
    <row r="12" spans="2:14" ht="24" customHeight="1" x14ac:dyDescent="0.2">
      <c r="B12" s="101"/>
      <c r="C12" s="102"/>
      <c r="D12" s="103"/>
      <c r="E12" s="101"/>
      <c r="F12" s="104"/>
      <c r="G12" s="100" t="s">
        <v>74</v>
      </c>
      <c r="H12" s="104"/>
      <c r="I12" s="100" t="s">
        <v>77</v>
      </c>
      <c r="J12" s="104"/>
      <c r="K12" s="100" t="s">
        <v>58</v>
      </c>
      <c r="L12" s="103"/>
      <c r="M12" s="105"/>
      <c r="N12" s="105"/>
    </row>
    <row r="13" spans="2:14" ht="24" customHeight="1" x14ac:dyDescent="0.2">
      <c r="B13" s="101"/>
      <c r="C13" s="102"/>
      <c r="D13" s="103"/>
      <c r="E13" s="101"/>
      <c r="F13" s="104"/>
      <c r="G13" s="100" t="s">
        <v>74</v>
      </c>
      <c r="H13" s="104"/>
      <c r="I13" s="100" t="s">
        <v>77</v>
      </c>
      <c r="J13" s="104"/>
      <c r="K13" s="100" t="s">
        <v>58</v>
      </c>
      <c r="L13" s="103"/>
      <c r="M13" s="105"/>
      <c r="N13" s="105"/>
    </row>
    <row r="14" spans="2:14" ht="24" customHeight="1" x14ac:dyDescent="0.2">
      <c r="B14" s="101"/>
      <c r="C14" s="102"/>
      <c r="D14" s="103"/>
      <c r="E14" s="101"/>
      <c r="F14" s="104"/>
      <c r="G14" s="100" t="s">
        <v>74</v>
      </c>
      <c r="H14" s="104"/>
      <c r="I14" s="100" t="s">
        <v>77</v>
      </c>
      <c r="J14" s="104"/>
      <c r="K14" s="100" t="s">
        <v>58</v>
      </c>
      <c r="L14" s="103"/>
      <c r="M14" s="105"/>
      <c r="N14" s="105"/>
    </row>
    <row r="15" spans="2:14" ht="24" customHeight="1" x14ac:dyDescent="0.2">
      <c r="B15" s="101"/>
      <c r="C15" s="102"/>
      <c r="D15" s="103"/>
      <c r="E15" s="101"/>
      <c r="F15" s="104"/>
      <c r="G15" s="100" t="s">
        <v>74</v>
      </c>
      <c r="H15" s="104"/>
      <c r="I15" s="100" t="s">
        <v>77</v>
      </c>
      <c r="J15" s="104"/>
      <c r="K15" s="100" t="s">
        <v>58</v>
      </c>
      <c r="L15" s="103"/>
      <c r="M15" s="105"/>
      <c r="N15" s="105"/>
    </row>
    <row r="16" spans="2:14" ht="24" customHeight="1" x14ac:dyDescent="0.2">
      <c r="B16" s="101"/>
      <c r="C16" s="102"/>
      <c r="D16" s="103"/>
      <c r="E16" s="101"/>
      <c r="F16" s="104"/>
      <c r="G16" s="100" t="s">
        <v>74</v>
      </c>
      <c r="H16" s="104"/>
      <c r="I16" s="100" t="s">
        <v>77</v>
      </c>
      <c r="J16" s="104"/>
      <c r="K16" s="100" t="s">
        <v>58</v>
      </c>
      <c r="L16" s="103"/>
      <c r="M16" s="105"/>
      <c r="N16" s="105"/>
    </row>
    <row r="17" spans="2:14" ht="24" customHeight="1" x14ac:dyDescent="0.2">
      <c r="B17" s="101"/>
      <c r="C17" s="102"/>
      <c r="D17" s="103"/>
      <c r="E17" s="101"/>
      <c r="F17" s="104"/>
      <c r="G17" s="100" t="s">
        <v>74</v>
      </c>
      <c r="H17" s="104"/>
      <c r="I17" s="100" t="s">
        <v>75</v>
      </c>
      <c r="J17" s="104"/>
      <c r="K17" s="100" t="s">
        <v>76</v>
      </c>
      <c r="L17" s="103"/>
      <c r="M17" s="105"/>
      <c r="N17" s="105"/>
    </row>
    <row r="18" spans="2:14" ht="24" customHeight="1" x14ac:dyDescent="0.2">
      <c r="B18" s="101"/>
      <c r="C18" s="102"/>
      <c r="D18" s="103"/>
      <c r="E18" s="101"/>
      <c r="F18" s="104"/>
      <c r="G18" s="100" t="s">
        <v>74</v>
      </c>
      <c r="H18" s="104"/>
      <c r="I18" s="100" t="s">
        <v>77</v>
      </c>
      <c r="J18" s="104"/>
      <c r="K18" s="100" t="s">
        <v>58</v>
      </c>
      <c r="L18" s="103"/>
      <c r="M18" s="105"/>
      <c r="N18" s="105"/>
    </row>
    <row r="19" spans="2:14" ht="28.5" customHeight="1" x14ac:dyDescent="0.2">
      <c r="C19" s="107"/>
      <c r="G19" s="108"/>
      <c r="I19" s="108"/>
      <c r="K19" s="108"/>
    </row>
    <row r="20" spans="2:14" ht="18.75" customHeight="1" x14ac:dyDescent="0.2">
      <c r="C20" s="107"/>
      <c r="G20" s="108"/>
      <c r="H20" s="1535" t="s">
        <v>201</v>
      </c>
      <c r="I20" s="1535"/>
      <c r="J20" s="1535"/>
      <c r="K20" s="1535"/>
      <c r="L20" s="1535"/>
      <c r="M20" s="117"/>
    </row>
    <row r="21" spans="2:14" ht="24" customHeight="1" x14ac:dyDescent="0.25">
      <c r="C21" s="107"/>
      <c r="G21" s="108"/>
      <c r="H21" s="1537" t="s">
        <v>86</v>
      </c>
      <c r="I21" s="1537"/>
      <c r="J21" s="1537"/>
      <c r="K21" s="1537"/>
      <c r="L21" s="1537"/>
      <c r="M21" s="118"/>
    </row>
    <row r="22" spans="2:14" ht="30" customHeight="1" x14ac:dyDescent="0.2">
      <c r="C22" s="107"/>
      <c r="G22" s="108"/>
      <c r="I22" s="108"/>
      <c r="J22" s="98"/>
      <c r="K22" s="109"/>
      <c r="L22" s="98"/>
      <c r="M22" s="98"/>
    </row>
    <row r="23" spans="2:14" ht="18" customHeight="1" x14ac:dyDescent="0.2">
      <c r="B23" s="119"/>
      <c r="C23" s="120"/>
      <c r="D23" s="119"/>
      <c r="E23" s="119"/>
      <c r="F23" s="119"/>
      <c r="G23" s="121"/>
      <c r="H23" s="119"/>
      <c r="I23" s="121"/>
      <c r="J23" s="122"/>
      <c r="K23" s="123"/>
      <c r="L23" s="122"/>
      <c r="M23" s="122"/>
      <c r="N23" s="119"/>
    </row>
    <row r="24" spans="2:14" ht="16.5" customHeight="1" x14ac:dyDescent="0.2">
      <c r="M24" s="116"/>
      <c r="N24" s="97" t="s">
        <v>208</v>
      </c>
    </row>
    <row r="25" spans="2:14" ht="27" customHeight="1" x14ac:dyDescent="0.25">
      <c r="C25" s="1533" t="s">
        <v>203</v>
      </c>
      <c r="D25" s="1533"/>
      <c r="E25" s="1533"/>
      <c r="F25" s="1533"/>
      <c r="G25" s="1533"/>
      <c r="H25" s="1533"/>
      <c r="I25" s="1533"/>
      <c r="J25" s="1533"/>
      <c r="K25" s="1533"/>
      <c r="L25" s="1533"/>
      <c r="M25" s="1533"/>
    </row>
    <row r="26" spans="2:14" ht="21" customHeight="1" x14ac:dyDescent="0.2">
      <c r="C26" s="1534" t="s">
        <v>1004</v>
      </c>
      <c r="D26" s="1534"/>
      <c r="E26" s="1534"/>
      <c r="F26" s="1534"/>
      <c r="G26" s="1534"/>
      <c r="H26" s="1534"/>
      <c r="I26" s="1534"/>
      <c r="J26" s="1534"/>
      <c r="K26" s="1534"/>
      <c r="L26" s="1534"/>
      <c r="M26" s="1534"/>
      <c r="N26" s="97" t="s">
        <v>204</v>
      </c>
    </row>
    <row r="27" spans="2:14" ht="21" customHeight="1" x14ac:dyDescent="0.2">
      <c r="C27" s="1534" t="s">
        <v>205</v>
      </c>
      <c r="D27" s="1534"/>
      <c r="E27" s="1534"/>
      <c r="F27" s="1534"/>
      <c r="G27" s="1534"/>
      <c r="H27" s="1534"/>
      <c r="I27" s="1534"/>
      <c r="J27" s="1534"/>
      <c r="K27" s="1534"/>
      <c r="L27" s="1534"/>
      <c r="M27" s="1534"/>
    </row>
    <row r="28" spans="2:14" ht="28.5" customHeight="1" x14ac:dyDescent="0.2"/>
    <row r="29" spans="2:14" ht="21" customHeight="1" x14ac:dyDescent="0.2">
      <c r="J29" s="1535"/>
      <c r="K29" s="1535"/>
      <c r="L29" s="1535"/>
      <c r="M29" s="98"/>
    </row>
    <row r="30" spans="2:14" ht="30" customHeight="1" x14ac:dyDescent="0.2">
      <c r="H30" s="1528" t="s">
        <v>1001</v>
      </c>
      <c r="I30" s="1529"/>
      <c r="J30" s="1529"/>
      <c r="K30" s="1529"/>
      <c r="L30" s="1529"/>
      <c r="M30" s="1536">
        <f>現場データ入力!G3</f>
        <v>0</v>
      </c>
      <c r="N30" s="1536"/>
    </row>
    <row r="31" spans="2:14" ht="30" customHeight="1" x14ac:dyDescent="0.2">
      <c r="H31" s="1530" t="s">
        <v>1002</v>
      </c>
      <c r="I31" s="1531"/>
      <c r="J31" s="1531"/>
      <c r="K31" s="1531"/>
      <c r="L31" s="1531"/>
      <c r="M31" s="110">
        <f>現場データ入力!G4</f>
        <v>0</v>
      </c>
      <c r="N31" s="506" t="s">
        <v>1003</v>
      </c>
    </row>
    <row r="32" spans="2:14" ht="21" customHeight="1" x14ac:dyDescent="0.2"/>
    <row r="33" ht="21" customHeight="1" x14ac:dyDescent="0.2"/>
    <row r="34" ht="21" customHeight="1" x14ac:dyDescent="0.2"/>
  </sheetData>
  <mergeCells count="13">
    <mergeCell ref="M30:N30"/>
    <mergeCell ref="H30:L30"/>
    <mergeCell ref="H31:L31"/>
    <mergeCell ref="H21:L21"/>
    <mergeCell ref="C25:M25"/>
    <mergeCell ref="C26:M26"/>
    <mergeCell ref="C27:M27"/>
    <mergeCell ref="J29:L29"/>
    <mergeCell ref="B2:N2"/>
    <mergeCell ref="C3:L3"/>
    <mergeCell ref="B6:D6"/>
    <mergeCell ref="E6:L6"/>
    <mergeCell ref="H20:L20"/>
  </mergeCells>
  <phoneticPr fontId="4"/>
  <pageMargins left="0.7" right="0.7" top="0.75" bottom="0.75" header="0.3" footer="0.3"/>
  <pageSetup paperSize="9" scale="95"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00B0F0"/>
  </sheetPr>
  <dimension ref="B1:CA139"/>
  <sheetViews>
    <sheetView showZeros="0" view="pageBreakPreview" zoomScale="60" zoomScaleNormal="100" workbookViewId="0"/>
  </sheetViews>
  <sheetFormatPr defaultColWidth="9" defaultRowHeight="14" x14ac:dyDescent="0.2"/>
  <cols>
    <col min="1" max="1" width="9" style="175"/>
    <col min="2" max="6" width="4.36328125" style="1" customWidth="1"/>
    <col min="7" max="7" width="4.7265625" style="1" customWidth="1"/>
    <col min="8" max="12" width="2.90625" style="1" customWidth="1"/>
    <col min="13" max="13" width="2.453125" style="1" customWidth="1"/>
    <col min="14" max="18" width="3" style="1" customWidth="1"/>
    <col min="19" max="22" width="3.26953125" style="1" customWidth="1"/>
    <col min="23" max="25" width="2.6328125" style="1" customWidth="1"/>
    <col min="26" max="26" width="5" style="1" customWidth="1"/>
    <col min="27" max="31" width="3.08984375" style="1" customWidth="1"/>
    <col min="32" max="37" width="2.90625" style="1" customWidth="1"/>
    <col min="38" max="38" width="5.36328125" style="175" customWidth="1"/>
    <col min="39" max="39" width="4.36328125" style="175" customWidth="1"/>
    <col min="40" max="40" width="5.36328125" style="175" customWidth="1"/>
    <col min="41" max="42" width="2.453125" style="33" customWidth="1"/>
    <col min="43" max="44" width="2" style="33" customWidth="1"/>
    <col min="45" max="51" width="3.36328125" style="33" customWidth="1"/>
    <col min="52" max="57" width="2.7265625" style="33" customWidth="1"/>
    <col min="58" max="59" width="1.6328125" style="33" customWidth="1"/>
    <col min="60" max="61" width="2.90625" style="33" customWidth="1"/>
    <col min="62" max="64" width="3.36328125" style="33" customWidth="1"/>
    <col min="65" max="66" width="3.6328125" style="33" customWidth="1"/>
    <col min="67" max="70" width="2.7265625" style="33" customWidth="1"/>
    <col min="71" max="71" width="4.08984375" style="175" customWidth="1"/>
    <col min="72" max="78" width="3.7265625" style="175" customWidth="1"/>
    <col min="79" max="81" width="4.6328125" style="175" customWidth="1"/>
    <col min="82" max="16384" width="9" style="175"/>
  </cols>
  <sheetData>
    <row r="1" spans="2:79" ht="14.5" thickBot="1" x14ac:dyDescent="0.25"/>
    <row r="2" spans="2:79" ht="11.15" customHeight="1" x14ac:dyDescent="0.2">
      <c r="B2" s="1538" t="s">
        <v>267</v>
      </c>
      <c r="C2" s="1539"/>
      <c r="D2" s="1539"/>
      <c r="E2" s="1539"/>
      <c r="F2" s="1539"/>
      <c r="G2" s="1540"/>
      <c r="AO2" s="1544" t="s">
        <v>268</v>
      </c>
      <c r="AP2" s="1544"/>
      <c r="AQ2" s="1544"/>
      <c r="AR2" s="1544"/>
      <c r="AS2" s="1544"/>
      <c r="AT2" s="1544"/>
      <c r="AU2" s="1544"/>
      <c r="AV2" s="1544"/>
      <c r="AW2" s="1544"/>
      <c r="AX2" s="1544"/>
      <c r="AY2" s="1544"/>
      <c r="AZ2" s="1544"/>
      <c r="BA2" s="1544"/>
      <c r="BS2" s="13"/>
      <c r="BT2" s="1"/>
      <c r="BU2" s="1"/>
      <c r="BV2" s="1"/>
      <c r="BW2" s="1"/>
      <c r="BX2" s="1"/>
      <c r="BY2" s="1"/>
      <c r="BZ2" s="1"/>
      <c r="CA2" s="1"/>
    </row>
    <row r="3" spans="2:79" ht="11.25" customHeight="1" thickBot="1" x14ac:dyDescent="0.25">
      <c r="B3" s="1541"/>
      <c r="C3" s="1542"/>
      <c r="D3" s="1542"/>
      <c r="E3" s="1542"/>
      <c r="F3" s="1542"/>
      <c r="G3" s="1543"/>
      <c r="AB3" s="1545"/>
      <c r="AC3" s="1545"/>
      <c r="AD3" s="1545"/>
      <c r="AE3" s="1329" t="s">
        <v>74</v>
      </c>
      <c r="AF3" s="1545"/>
      <c r="AG3" s="1545"/>
      <c r="AH3" s="1329" t="s">
        <v>77</v>
      </c>
      <c r="AI3" s="1545"/>
      <c r="AJ3" s="1545"/>
      <c r="AK3" s="1329" t="s">
        <v>76</v>
      </c>
      <c r="AL3" s="174"/>
      <c r="AM3" s="174"/>
      <c r="AN3" s="174"/>
      <c r="AO3" s="1544"/>
      <c r="AP3" s="1544"/>
      <c r="AQ3" s="1544"/>
      <c r="AR3" s="1544"/>
      <c r="AS3" s="1544"/>
      <c r="AT3" s="1544"/>
      <c r="AU3" s="1544"/>
      <c r="AV3" s="1544"/>
      <c r="AW3" s="1544"/>
      <c r="AX3" s="1544"/>
      <c r="AY3" s="1544"/>
      <c r="AZ3" s="1544"/>
      <c r="BA3" s="1544"/>
      <c r="BS3" s="13"/>
      <c r="BT3" s="1"/>
      <c r="BU3" s="1"/>
      <c r="BV3" s="1"/>
      <c r="BW3" s="1"/>
      <c r="BX3" s="1"/>
      <c r="BY3" s="1"/>
      <c r="BZ3" s="1"/>
      <c r="CA3" s="1"/>
    </row>
    <row r="4" spans="2:79" ht="11.25" customHeight="1" thickBot="1" x14ac:dyDescent="0.25">
      <c r="B4" s="10"/>
      <c r="C4" s="10"/>
      <c r="D4" s="10"/>
      <c r="E4" s="10"/>
      <c r="F4" s="10"/>
      <c r="AB4" s="1545"/>
      <c r="AC4" s="1545"/>
      <c r="AD4" s="1545"/>
      <c r="AE4" s="1329"/>
      <c r="AF4" s="1545"/>
      <c r="AG4" s="1545"/>
      <c r="AH4" s="1329"/>
      <c r="AI4" s="1545"/>
      <c r="AJ4" s="1545"/>
      <c r="AK4" s="1329"/>
      <c r="AL4" s="174"/>
      <c r="AM4" s="174"/>
      <c r="AN4" s="174"/>
      <c r="BS4" s="13"/>
      <c r="BT4" s="1"/>
      <c r="BU4" s="1"/>
      <c r="BV4" s="1"/>
      <c r="BW4" s="1"/>
      <c r="BX4" s="1"/>
      <c r="BY4" s="1"/>
      <c r="BZ4" s="1"/>
      <c r="CA4" s="1"/>
    </row>
    <row r="5" spans="2:79" ht="15.75" customHeight="1" x14ac:dyDescent="0.2">
      <c r="B5" s="10"/>
      <c r="C5" s="10"/>
      <c r="D5" s="10"/>
      <c r="E5" s="10"/>
      <c r="F5" s="10"/>
      <c r="J5" s="1546" t="s">
        <v>227</v>
      </c>
      <c r="K5" s="1546"/>
      <c r="L5" s="1546"/>
      <c r="M5" s="1546"/>
      <c r="N5" s="1546"/>
      <c r="O5" s="1546"/>
      <c r="P5" s="1546"/>
      <c r="Q5" s="1546"/>
      <c r="R5" s="1546"/>
      <c r="S5" s="1546"/>
      <c r="T5" s="1546"/>
      <c r="U5" s="202"/>
      <c r="V5" s="202"/>
      <c r="W5" s="203"/>
      <c r="X5" s="203"/>
      <c r="Y5" s="203"/>
      <c r="Z5" s="203"/>
      <c r="AA5" s="203"/>
      <c r="AO5" s="1547" t="s">
        <v>269</v>
      </c>
      <c r="AP5" s="1547"/>
      <c r="AQ5" s="1547"/>
      <c r="AR5" s="1547"/>
      <c r="AS5" s="1547"/>
      <c r="AT5" s="1547"/>
      <c r="AU5" s="1547"/>
      <c r="AV5" s="1547"/>
      <c r="AW5" s="1547"/>
      <c r="AX5" s="1547"/>
      <c r="AY5" s="1547"/>
      <c r="AZ5" s="1547"/>
      <c r="BA5" s="1547"/>
      <c r="BB5" s="1547"/>
      <c r="BC5" s="1547"/>
      <c r="BD5" s="1548" t="s">
        <v>270</v>
      </c>
      <c r="BE5" s="1548"/>
      <c r="BF5" s="1548"/>
      <c r="BG5" s="1548"/>
      <c r="BH5" s="1548"/>
      <c r="BI5" s="1548"/>
      <c r="BJ5" s="1548"/>
      <c r="BK5" s="1548"/>
      <c r="BL5" s="1548"/>
      <c r="BM5" s="1548"/>
      <c r="BN5" s="1548"/>
      <c r="BO5" s="1548"/>
      <c r="BP5" s="1548"/>
      <c r="BQ5" s="1548"/>
      <c r="BR5" s="1548"/>
      <c r="BS5" s="1549" t="s">
        <v>271</v>
      </c>
      <c r="BT5" s="1549"/>
      <c r="BU5" s="1549"/>
      <c r="BV5" s="1549"/>
      <c r="BW5" s="1549"/>
      <c r="BX5" s="1549"/>
      <c r="BY5" s="1549"/>
      <c r="BZ5" s="204"/>
      <c r="CA5" s="1"/>
    </row>
    <row r="6" spans="2:79" ht="13.5" customHeight="1" x14ac:dyDescent="0.2">
      <c r="B6" s="10"/>
      <c r="C6" s="10"/>
      <c r="D6" s="10"/>
      <c r="E6" s="10"/>
      <c r="F6" s="10"/>
      <c r="J6" s="1546"/>
      <c r="K6" s="1546"/>
      <c r="L6" s="1546"/>
      <c r="M6" s="1546"/>
      <c r="N6" s="1546"/>
      <c r="O6" s="1546"/>
      <c r="P6" s="1546"/>
      <c r="Q6" s="1546"/>
      <c r="R6" s="1546"/>
      <c r="S6" s="1546"/>
      <c r="T6" s="1546"/>
      <c r="U6" s="1550" t="s">
        <v>272</v>
      </c>
      <c r="V6" s="1550"/>
      <c r="W6" s="1550" t="s">
        <v>273</v>
      </c>
      <c r="X6" s="1550"/>
      <c r="Y6" s="1550"/>
      <c r="Z6" s="1550"/>
      <c r="AA6" s="1550"/>
      <c r="AO6" s="1551"/>
      <c r="AP6" s="1551"/>
      <c r="AQ6" s="1551"/>
      <c r="AR6" s="1551"/>
      <c r="AS6" s="1551"/>
      <c r="AT6" s="1551"/>
      <c r="AU6" s="1551"/>
      <c r="AV6" s="1551"/>
      <c r="AW6" s="1551"/>
      <c r="AX6" s="1551"/>
      <c r="AY6" s="1551"/>
      <c r="AZ6" s="1551"/>
      <c r="BA6" s="1551"/>
      <c r="BB6" s="1551"/>
      <c r="BC6" s="1551"/>
      <c r="BD6" s="1553"/>
      <c r="BE6" s="1553"/>
      <c r="BF6" s="1553"/>
      <c r="BG6" s="1553"/>
      <c r="BH6" s="1553"/>
      <c r="BI6" s="1553"/>
      <c r="BJ6" s="1553"/>
      <c r="BK6" s="1553"/>
      <c r="BL6" s="1553"/>
      <c r="BM6" s="1553"/>
      <c r="BN6" s="1553"/>
      <c r="BO6" s="1553"/>
      <c r="BP6" s="1553"/>
      <c r="BQ6" s="1553"/>
      <c r="BR6" s="1556" t="s">
        <v>246</v>
      </c>
      <c r="BS6" s="1559" t="s">
        <v>434</v>
      </c>
      <c r="BT6" s="1560"/>
      <c r="BU6" s="204" t="s">
        <v>275</v>
      </c>
      <c r="BV6" s="204"/>
      <c r="BW6" s="204"/>
      <c r="BX6" s="204"/>
      <c r="BY6" s="204"/>
      <c r="BZ6" s="204"/>
      <c r="CA6" s="1"/>
    </row>
    <row r="7" spans="2:79" ht="13.5" customHeight="1" x14ac:dyDescent="0.2">
      <c r="B7" s="10"/>
      <c r="C7" s="10"/>
      <c r="D7" s="10"/>
      <c r="E7" s="10"/>
      <c r="F7" s="10"/>
      <c r="H7" s="10"/>
      <c r="J7" s="1546" t="s">
        <v>227</v>
      </c>
      <c r="K7" s="1546"/>
      <c r="L7" s="1546"/>
      <c r="M7" s="1546"/>
      <c r="N7" s="1546"/>
      <c r="O7" s="1546"/>
      <c r="P7" s="1546"/>
      <c r="Q7" s="1546"/>
      <c r="R7" s="1546"/>
      <c r="S7" s="1546"/>
      <c r="T7" s="1546"/>
      <c r="U7" s="1550"/>
      <c r="V7" s="1550"/>
      <c r="W7" s="1550"/>
      <c r="X7" s="1550"/>
      <c r="Y7" s="1550"/>
      <c r="Z7" s="1550"/>
      <c r="AA7" s="1550"/>
      <c r="AO7" s="1551"/>
      <c r="AP7" s="1551"/>
      <c r="AQ7" s="1551"/>
      <c r="AR7" s="1551"/>
      <c r="AS7" s="1551"/>
      <c r="AT7" s="1551"/>
      <c r="AU7" s="1551"/>
      <c r="AV7" s="1551"/>
      <c r="AW7" s="1551"/>
      <c r="AX7" s="1551"/>
      <c r="AY7" s="1551"/>
      <c r="AZ7" s="1551"/>
      <c r="BA7" s="1551"/>
      <c r="BB7" s="1551"/>
      <c r="BC7" s="1551"/>
      <c r="BD7" s="1554"/>
      <c r="BE7" s="1554"/>
      <c r="BF7" s="1554"/>
      <c r="BG7" s="1554"/>
      <c r="BH7" s="1554"/>
      <c r="BI7" s="1554"/>
      <c r="BJ7" s="1554"/>
      <c r="BK7" s="1554"/>
      <c r="BL7" s="1554"/>
      <c r="BM7" s="1554"/>
      <c r="BN7" s="1554"/>
      <c r="BO7" s="1554"/>
      <c r="BP7" s="1554"/>
      <c r="BQ7" s="1554"/>
      <c r="BR7" s="1557"/>
      <c r="BS7" s="1559" t="s">
        <v>435</v>
      </c>
      <c r="BT7" s="1560"/>
      <c r="BU7" s="204" t="s">
        <v>276</v>
      </c>
      <c r="BV7" s="204"/>
      <c r="BW7" s="204"/>
      <c r="BX7" s="204"/>
      <c r="BY7" s="204"/>
      <c r="BZ7" s="204"/>
      <c r="CA7" s="1"/>
    </row>
    <row r="8" spans="2:79" ht="13.5" customHeight="1" x14ac:dyDescent="0.2">
      <c r="B8" s="10"/>
      <c r="C8" s="10"/>
      <c r="D8" s="10"/>
      <c r="E8" s="10"/>
      <c r="F8" s="10"/>
      <c r="J8" s="1546"/>
      <c r="K8" s="1546"/>
      <c r="L8" s="1546"/>
      <c r="M8" s="1546"/>
      <c r="N8" s="1546"/>
      <c r="O8" s="1546"/>
      <c r="P8" s="1546"/>
      <c r="Q8" s="1546"/>
      <c r="R8" s="1546"/>
      <c r="S8" s="1546"/>
      <c r="T8" s="1546"/>
      <c r="U8" s="202"/>
      <c r="V8" s="202"/>
      <c r="W8" s="203"/>
      <c r="X8" s="203"/>
      <c r="Y8" s="203"/>
      <c r="Z8" s="203"/>
      <c r="AA8" s="203"/>
      <c r="AO8" s="1551"/>
      <c r="AP8" s="1551"/>
      <c r="AQ8" s="1551"/>
      <c r="AR8" s="1551"/>
      <c r="AS8" s="1551"/>
      <c r="AT8" s="1551"/>
      <c r="AU8" s="1551"/>
      <c r="AV8" s="1551"/>
      <c r="AW8" s="1551"/>
      <c r="AX8" s="1551"/>
      <c r="AY8" s="1551"/>
      <c r="AZ8" s="1551"/>
      <c r="BA8" s="1551"/>
      <c r="BB8" s="1551"/>
      <c r="BC8" s="1551"/>
      <c r="BD8" s="1554"/>
      <c r="BE8" s="1554"/>
      <c r="BF8" s="1554"/>
      <c r="BG8" s="1554"/>
      <c r="BH8" s="1554"/>
      <c r="BI8" s="1554"/>
      <c r="BJ8" s="1554"/>
      <c r="BK8" s="1554"/>
      <c r="BL8" s="1554"/>
      <c r="BM8" s="1554"/>
      <c r="BN8" s="1554"/>
      <c r="BO8" s="1554"/>
      <c r="BP8" s="1554"/>
      <c r="BQ8" s="1554"/>
      <c r="BR8" s="1557"/>
      <c r="BS8" s="1559" t="s">
        <v>436</v>
      </c>
      <c r="BT8" s="1560"/>
      <c r="BU8" s="204" t="s">
        <v>277</v>
      </c>
      <c r="BV8" s="204"/>
      <c r="BW8" s="204"/>
      <c r="BX8" s="204"/>
      <c r="BY8" s="204"/>
      <c r="BZ8" s="204"/>
      <c r="CA8" s="1"/>
    </row>
    <row r="9" spans="2:79" ht="11.15" customHeight="1" thickBot="1" x14ac:dyDescent="0.25">
      <c r="B9" s="10"/>
      <c r="C9" s="10"/>
      <c r="D9" s="10"/>
      <c r="E9" s="10"/>
      <c r="F9" s="10"/>
      <c r="O9" s="9"/>
      <c r="P9" s="9"/>
      <c r="Q9" s="9"/>
      <c r="R9" s="9"/>
      <c r="S9" s="9"/>
      <c r="T9" s="9"/>
      <c r="U9" s="9"/>
      <c r="V9" s="9"/>
      <c r="AO9" s="1552"/>
      <c r="AP9" s="1552"/>
      <c r="AQ9" s="1552"/>
      <c r="AR9" s="1552"/>
      <c r="AS9" s="1552"/>
      <c r="AT9" s="1552"/>
      <c r="AU9" s="1552"/>
      <c r="AV9" s="1552"/>
      <c r="AW9" s="1552"/>
      <c r="AX9" s="1552"/>
      <c r="AY9" s="1552"/>
      <c r="AZ9" s="1552"/>
      <c r="BA9" s="1552"/>
      <c r="BB9" s="1552"/>
      <c r="BC9" s="1552"/>
      <c r="BD9" s="1555"/>
      <c r="BE9" s="1555"/>
      <c r="BF9" s="1555"/>
      <c r="BG9" s="1555"/>
      <c r="BH9" s="1555"/>
      <c r="BI9" s="1555"/>
      <c r="BJ9" s="1555"/>
      <c r="BK9" s="1555"/>
      <c r="BL9" s="1555"/>
      <c r="BM9" s="1555"/>
      <c r="BN9" s="1555"/>
      <c r="BO9" s="1555"/>
      <c r="BP9" s="1555"/>
      <c r="BQ9" s="1555"/>
      <c r="BR9" s="1558"/>
      <c r="BS9" s="1559" t="s">
        <v>437</v>
      </c>
      <c r="BT9" s="1560"/>
      <c r="BU9" s="204" t="s">
        <v>438</v>
      </c>
      <c r="BV9" s="204"/>
      <c r="BW9" s="204"/>
      <c r="BX9" s="204"/>
      <c r="BY9" s="204"/>
      <c r="BZ9" s="204"/>
      <c r="CA9" s="1"/>
    </row>
    <row r="10" spans="2:79" ht="11.15" customHeight="1" x14ac:dyDescent="0.2">
      <c r="B10" s="10"/>
      <c r="C10" s="10"/>
      <c r="D10" s="10"/>
      <c r="E10" s="10"/>
      <c r="F10" s="10"/>
      <c r="O10" s="9"/>
      <c r="P10" s="9"/>
      <c r="Q10" s="9"/>
      <c r="R10" s="9"/>
      <c r="S10" s="9"/>
      <c r="T10" s="9"/>
      <c r="U10" s="9"/>
      <c r="V10" s="9"/>
      <c r="AO10" s="1561" t="s">
        <v>278</v>
      </c>
      <c r="AP10" s="1562"/>
      <c r="AQ10" s="1562"/>
      <c r="AR10" s="1562"/>
      <c r="AS10" s="1562"/>
      <c r="AT10" s="1562"/>
      <c r="AU10" s="1562"/>
      <c r="AV10" s="1562"/>
      <c r="AW10" s="1562"/>
      <c r="AX10" s="1562"/>
      <c r="AY10" s="1562"/>
      <c r="AZ10" s="1562"/>
      <c r="BA10" s="1562"/>
      <c r="BB10" s="1562"/>
      <c r="BC10" s="1563"/>
      <c r="BD10" s="1561" t="s">
        <v>279</v>
      </c>
      <c r="BE10" s="1562"/>
      <c r="BF10" s="1562"/>
      <c r="BG10" s="1562"/>
      <c r="BH10" s="1562"/>
      <c r="BI10" s="1562"/>
      <c r="BJ10" s="1562"/>
      <c r="BK10" s="1562"/>
      <c r="BL10" s="1562"/>
      <c r="BM10" s="1562"/>
      <c r="BN10" s="1562"/>
      <c r="BO10" s="1562"/>
      <c r="BP10" s="1562"/>
      <c r="BQ10" s="1562"/>
      <c r="BR10" s="1563"/>
      <c r="BS10" s="1559" t="s">
        <v>439</v>
      </c>
      <c r="BT10" s="1560"/>
      <c r="BU10" s="204" t="s">
        <v>280</v>
      </c>
      <c r="BV10" s="204"/>
      <c r="BW10" s="204"/>
      <c r="BX10" s="204"/>
      <c r="BY10" s="204"/>
      <c r="BZ10" s="204"/>
      <c r="CA10" s="1"/>
    </row>
    <row r="11" spans="2:79" ht="11.15" customHeight="1" x14ac:dyDescent="0.2">
      <c r="B11" s="10"/>
      <c r="C11" s="10"/>
      <c r="D11" s="10"/>
      <c r="E11" s="10"/>
      <c r="F11" s="10"/>
      <c r="AO11" s="1564"/>
      <c r="AP11" s="1565"/>
      <c r="AQ11" s="1565"/>
      <c r="AR11" s="1565"/>
      <c r="AS11" s="1565"/>
      <c r="AT11" s="1565"/>
      <c r="AU11" s="1565"/>
      <c r="AV11" s="1565"/>
      <c r="AW11" s="1565"/>
      <c r="AX11" s="1565"/>
      <c r="AY11" s="1565"/>
      <c r="AZ11" s="1565"/>
      <c r="BA11" s="1565"/>
      <c r="BB11" s="1565"/>
      <c r="BC11" s="1566"/>
      <c r="BD11" s="1564"/>
      <c r="BE11" s="1565"/>
      <c r="BF11" s="1565"/>
      <c r="BG11" s="1565"/>
      <c r="BH11" s="1565"/>
      <c r="BI11" s="1565"/>
      <c r="BJ11" s="1565"/>
      <c r="BK11" s="1565"/>
      <c r="BL11" s="1565"/>
      <c r="BM11" s="1565"/>
      <c r="BN11" s="1565"/>
      <c r="BO11" s="1565"/>
      <c r="BP11" s="1565"/>
      <c r="BQ11" s="1565"/>
      <c r="BR11" s="1566"/>
      <c r="BS11" s="1567" t="s">
        <v>440</v>
      </c>
      <c r="BT11" s="1559"/>
      <c r="BU11" s="204" t="s">
        <v>281</v>
      </c>
      <c r="BV11" s="204"/>
      <c r="BW11" s="204"/>
      <c r="BX11" s="204"/>
      <c r="BY11" s="204"/>
      <c r="BZ11" s="204"/>
      <c r="CA11" s="1"/>
    </row>
    <row r="12" spans="2:79" ht="11.15" customHeight="1" x14ac:dyDescent="0.2">
      <c r="B12" s="1568" t="s">
        <v>47</v>
      </c>
      <c r="C12" s="1568"/>
      <c r="D12" s="1568"/>
      <c r="E12" s="1569">
        <f>現場データ入力!G3</f>
        <v>0</v>
      </c>
      <c r="F12" s="1570"/>
      <c r="G12" s="1570"/>
      <c r="H12" s="1570"/>
      <c r="I12" s="1570"/>
      <c r="J12" s="1570"/>
      <c r="K12" s="1570"/>
      <c r="L12" s="1570"/>
      <c r="M12" s="1570"/>
      <c r="N12" s="1570"/>
      <c r="O12" s="1570"/>
      <c r="P12" s="1570"/>
      <c r="Q12" s="1570"/>
      <c r="S12" s="1329" t="s">
        <v>51</v>
      </c>
      <c r="T12" s="1329"/>
      <c r="U12" s="1329"/>
      <c r="V12" s="1329"/>
      <c r="W12" s="1572"/>
      <c r="X12" s="1572"/>
      <c r="Y12" s="1572"/>
      <c r="Z12" s="1572"/>
      <c r="AA12" s="1572"/>
      <c r="AB12" s="1572"/>
      <c r="AC12" s="1572"/>
      <c r="AD12" s="1572"/>
      <c r="AE12" s="1572"/>
      <c r="AF12" s="1572"/>
      <c r="AG12" s="1572"/>
      <c r="AH12" s="1572"/>
      <c r="AI12" s="1572"/>
      <c r="AJ12" s="1572"/>
      <c r="AK12" s="1572"/>
      <c r="AO12" s="1564"/>
      <c r="AP12" s="1565"/>
      <c r="AQ12" s="1565"/>
      <c r="AR12" s="1565"/>
      <c r="AS12" s="1565"/>
      <c r="AT12" s="1565"/>
      <c r="AU12" s="1565"/>
      <c r="AV12" s="1565"/>
      <c r="AW12" s="1565"/>
      <c r="AX12" s="1565"/>
      <c r="AY12" s="1565"/>
      <c r="AZ12" s="1565"/>
      <c r="BA12" s="1565"/>
      <c r="BB12" s="1565"/>
      <c r="BC12" s="1566"/>
      <c r="BD12" s="1564"/>
      <c r="BE12" s="1565"/>
      <c r="BF12" s="1565"/>
      <c r="BG12" s="1565"/>
      <c r="BH12" s="1565"/>
      <c r="BI12" s="1565"/>
      <c r="BJ12" s="1565"/>
      <c r="BK12" s="1565"/>
      <c r="BL12" s="1565"/>
      <c r="BM12" s="1565"/>
      <c r="BN12" s="1565"/>
      <c r="BO12" s="1565"/>
      <c r="BP12" s="1565"/>
      <c r="BQ12" s="1565"/>
      <c r="BR12" s="1566"/>
      <c r="BS12" s="1567" t="s">
        <v>441</v>
      </c>
      <c r="BT12" s="1559"/>
      <c r="BU12" s="204" t="s">
        <v>282</v>
      </c>
      <c r="BV12" s="204"/>
      <c r="BW12" s="204"/>
      <c r="BX12" s="204"/>
      <c r="BY12" s="204"/>
      <c r="BZ12" s="204"/>
      <c r="CA12" s="1"/>
    </row>
    <row r="13" spans="2:79" ht="11.15" customHeight="1" x14ac:dyDescent="0.2">
      <c r="B13" s="1568"/>
      <c r="C13" s="1568"/>
      <c r="D13" s="1568"/>
      <c r="E13" s="1571"/>
      <c r="F13" s="1571"/>
      <c r="G13" s="1571"/>
      <c r="H13" s="1571"/>
      <c r="I13" s="1571"/>
      <c r="J13" s="1571"/>
      <c r="K13" s="1571"/>
      <c r="L13" s="1571"/>
      <c r="M13" s="1571"/>
      <c r="N13" s="1571"/>
      <c r="O13" s="1571"/>
      <c r="P13" s="1571"/>
      <c r="Q13" s="1571"/>
      <c r="S13" s="1329"/>
      <c r="T13" s="1329"/>
      <c r="U13" s="1329"/>
      <c r="V13" s="1329"/>
      <c r="W13" s="1573"/>
      <c r="X13" s="1573"/>
      <c r="Y13" s="1573"/>
      <c r="Z13" s="1573"/>
      <c r="AA13" s="1573"/>
      <c r="AB13" s="1573"/>
      <c r="AC13" s="1573"/>
      <c r="AD13" s="1573"/>
      <c r="AE13" s="1573"/>
      <c r="AF13" s="1573"/>
      <c r="AG13" s="1573"/>
      <c r="AH13" s="1573"/>
      <c r="AI13" s="1573"/>
      <c r="AJ13" s="1573"/>
      <c r="AK13" s="1573"/>
      <c r="AN13" s="205"/>
      <c r="AO13" s="1564" t="s">
        <v>283</v>
      </c>
      <c r="AP13" s="1565"/>
      <c r="AQ13" s="1565"/>
      <c r="AR13" s="1565"/>
      <c r="AS13" s="1565"/>
      <c r="AT13" s="1565"/>
      <c r="AU13" s="1565"/>
      <c r="AV13" s="1565"/>
      <c r="AW13" s="1565"/>
      <c r="AX13" s="1565"/>
      <c r="AY13" s="1565"/>
      <c r="AZ13" s="1565" t="s">
        <v>284</v>
      </c>
      <c r="BA13" s="1565"/>
      <c r="BB13" s="1565"/>
      <c r="BC13" s="1566"/>
      <c r="BD13" s="1564" t="s">
        <v>283</v>
      </c>
      <c r="BE13" s="1565"/>
      <c r="BF13" s="1565"/>
      <c r="BG13" s="1565"/>
      <c r="BH13" s="1565"/>
      <c r="BI13" s="1565"/>
      <c r="BJ13" s="1565"/>
      <c r="BK13" s="1565"/>
      <c r="BL13" s="1565"/>
      <c r="BM13" s="1565"/>
      <c r="BN13" s="1565"/>
      <c r="BO13" s="1565" t="s">
        <v>284</v>
      </c>
      <c r="BP13" s="1565"/>
      <c r="BQ13" s="1565"/>
      <c r="BR13" s="1566"/>
      <c r="BS13" s="1559" t="s">
        <v>440</v>
      </c>
      <c r="BT13" s="1560"/>
      <c r="BU13" s="204" t="s">
        <v>281</v>
      </c>
      <c r="BV13" s="204"/>
      <c r="BW13" s="204"/>
      <c r="BX13" s="204"/>
      <c r="BY13" s="204"/>
      <c r="BZ13" s="204"/>
      <c r="CA13" s="1"/>
    </row>
    <row r="14" spans="2:79" ht="11.15" customHeight="1" x14ac:dyDescent="0.2">
      <c r="B14" s="10"/>
      <c r="C14" s="10"/>
      <c r="D14" s="10"/>
      <c r="E14" s="10"/>
      <c r="F14" s="10"/>
      <c r="W14" s="11"/>
      <c r="X14" s="11"/>
      <c r="Y14" s="11"/>
      <c r="Z14" s="11"/>
      <c r="AA14" s="11"/>
      <c r="AB14" s="11"/>
      <c r="AC14" s="11"/>
      <c r="AD14" s="11"/>
      <c r="AE14" s="11"/>
      <c r="AF14" s="11"/>
      <c r="AG14" s="11"/>
      <c r="AH14" s="11"/>
      <c r="AI14" s="11"/>
      <c r="AJ14" s="11"/>
      <c r="AK14" s="11"/>
      <c r="AO14" s="1564"/>
      <c r="AP14" s="1565"/>
      <c r="AQ14" s="1565"/>
      <c r="AR14" s="1565"/>
      <c r="AS14" s="1565"/>
      <c r="AT14" s="1565"/>
      <c r="AU14" s="1565"/>
      <c r="AV14" s="1565"/>
      <c r="AW14" s="1565"/>
      <c r="AX14" s="1565"/>
      <c r="AY14" s="1565"/>
      <c r="AZ14" s="1565"/>
      <c r="BA14" s="1565"/>
      <c r="BB14" s="1565"/>
      <c r="BC14" s="1566"/>
      <c r="BD14" s="1564"/>
      <c r="BE14" s="1565"/>
      <c r="BF14" s="1565"/>
      <c r="BG14" s="1565"/>
      <c r="BH14" s="1565"/>
      <c r="BI14" s="1565"/>
      <c r="BJ14" s="1565"/>
      <c r="BK14" s="1565"/>
      <c r="BL14" s="1565"/>
      <c r="BM14" s="1565"/>
      <c r="BN14" s="1565"/>
      <c r="BO14" s="1565"/>
      <c r="BP14" s="1565"/>
      <c r="BQ14" s="1565"/>
      <c r="BR14" s="1566"/>
      <c r="BS14" s="1559" t="s">
        <v>441</v>
      </c>
      <c r="BT14" s="1560"/>
      <c r="BU14" s="204" t="s">
        <v>282</v>
      </c>
      <c r="BV14" s="204"/>
      <c r="BW14" s="204"/>
      <c r="BX14" s="204"/>
      <c r="BY14" s="204"/>
      <c r="BZ14" s="204"/>
      <c r="CA14" s="1"/>
    </row>
    <row r="15" spans="2:79" ht="16.5" customHeight="1" x14ac:dyDescent="0.2">
      <c r="B15" s="1568" t="s">
        <v>242</v>
      </c>
      <c r="C15" s="1568"/>
      <c r="D15" s="1568"/>
      <c r="E15" s="1576">
        <f>現場データ入力!G4</f>
        <v>0</v>
      </c>
      <c r="F15" s="1576"/>
      <c r="G15" s="1576"/>
      <c r="H15" s="1576"/>
      <c r="I15" s="1576"/>
      <c r="J15" s="1576"/>
      <c r="K15" s="1576"/>
      <c r="L15" s="1576"/>
      <c r="M15" s="1576"/>
      <c r="N15" s="1576"/>
      <c r="O15" s="1576"/>
      <c r="P15" s="1576"/>
      <c r="Q15" s="1329" t="s">
        <v>243</v>
      </c>
      <c r="S15" s="1329" t="s">
        <v>285</v>
      </c>
      <c r="T15" s="1329"/>
      <c r="U15" s="1329"/>
      <c r="V15" s="1329"/>
      <c r="W15" s="1572"/>
      <c r="X15" s="1572"/>
      <c r="Y15" s="1572"/>
      <c r="Z15" s="1572"/>
      <c r="AA15" s="1572"/>
      <c r="AB15" s="1572"/>
      <c r="AC15" s="1572"/>
      <c r="AD15" s="1572"/>
      <c r="AE15" s="1572"/>
      <c r="AF15" s="1572"/>
      <c r="AG15" s="1572"/>
      <c r="AH15" s="1572"/>
      <c r="AI15" s="1572"/>
      <c r="AJ15" s="1572"/>
      <c r="AK15" s="1572"/>
      <c r="AO15" s="1564"/>
      <c r="AP15" s="1565"/>
      <c r="AQ15" s="1565"/>
      <c r="AR15" s="1565"/>
      <c r="AS15" s="1565"/>
      <c r="AT15" s="1565"/>
      <c r="AU15" s="1565"/>
      <c r="AV15" s="1565"/>
      <c r="AW15" s="1565"/>
      <c r="AX15" s="1565"/>
      <c r="AY15" s="1565"/>
      <c r="AZ15" s="1565" t="s">
        <v>418</v>
      </c>
      <c r="BA15" s="1565"/>
      <c r="BB15" s="1565" t="s">
        <v>420</v>
      </c>
      <c r="BC15" s="1566"/>
      <c r="BD15" s="1564"/>
      <c r="BE15" s="1565"/>
      <c r="BF15" s="1565"/>
      <c r="BG15" s="1565"/>
      <c r="BH15" s="1565"/>
      <c r="BI15" s="1565"/>
      <c r="BJ15" s="1565"/>
      <c r="BK15" s="1565"/>
      <c r="BL15" s="1565"/>
      <c r="BM15" s="1565"/>
      <c r="BN15" s="1565"/>
      <c r="BO15" s="1565" t="s">
        <v>418</v>
      </c>
      <c r="BP15" s="1565"/>
      <c r="BQ15" s="1565" t="s">
        <v>420</v>
      </c>
      <c r="BR15" s="1566"/>
      <c r="BS15" s="1559" t="s">
        <v>442</v>
      </c>
      <c r="BT15" s="1560"/>
      <c r="BU15" s="204" t="s">
        <v>286</v>
      </c>
      <c r="BV15" s="204"/>
      <c r="BW15" s="204"/>
      <c r="BX15" s="204"/>
      <c r="BY15" s="204"/>
      <c r="BZ15" s="204"/>
      <c r="CA15" s="1"/>
    </row>
    <row r="16" spans="2:79" ht="15.75" customHeight="1" thickBot="1" x14ac:dyDescent="0.25">
      <c r="B16" s="1568"/>
      <c r="C16" s="1568"/>
      <c r="D16" s="1568"/>
      <c r="E16" s="1577"/>
      <c r="F16" s="1577"/>
      <c r="G16" s="1577"/>
      <c r="H16" s="1577"/>
      <c r="I16" s="1577"/>
      <c r="J16" s="1577"/>
      <c r="K16" s="1577"/>
      <c r="L16" s="1577"/>
      <c r="M16" s="1577"/>
      <c r="N16" s="1577"/>
      <c r="O16" s="1577"/>
      <c r="P16" s="1577"/>
      <c r="Q16" s="1461"/>
      <c r="S16" s="10" t="s">
        <v>245</v>
      </c>
      <c r="T16" s="1579"/>
      <c r="U16" s="1579"/>
      <c r="V16" s="10" t="s">
        <v>443</v>
      </c>
      <c r="W16" s="1573"/>
      <c r="X16" s="1573"/>
      <c r="Y16" s="1573"/>
      <c r="Z16" s="1573"/>
      <c r="AA16" s="1573"/>
      <c r="AB16" s="1573"/>
      <c r="AC16" s="1573"/>
      <c r="AD16" s="1573"/>
      <c r="AE16" s="1573"/>
      <c r="AF16" s="1573"/>
      <c r="AG16" s="1573"/>
      <c r="AH16" s="1573"/>
      <c r="AI16" s="1573"/>
      <c r="AJ16" s="1573"/>
      <c r="AK16" s="1573"/>
      <c r="AO16" s="1574"/>
      <c r="AP16" s="1575"/>
      <c r="AQ16" s="1575"/>
      <c r="AR16" s="1575"/>
      <c r="AS16" s="1575"/>
      <c r="AT16" s="1575"/>
      <c r="AU16" s="1575"/>
      <c r="AV16" s="1575"/>
      <c r="AW16" s="1575"/>
      <c r="AX16" s="1575"/>
      <c r="AY16" s="1575"/>
      <c r="AZ16" s="1575"/>
      <c r="BA16" s="1575"/>
      <c r="BB16" s="1575"/>
      <c r="BC16" s="1578"/>
      <c r="BD16" s="1574"/>
      <c r="BE16" s="1575"/>
      <c r="BF16" s="1575"/>
      <c r="BG16" s="1575"/>
      <c r="BH16" s="1575"/>
      <c r="BI16" s="1575"/>
      <c r="BJ16" s="1575"/>
      <c r="BK16" s="1575"/>
      <c r="BL16" s="1575"/>
      <c r="BM16" s="1575"/>
      <c r="BN16" s="1575"/>
      <c r="BO16" s="1575"/>
      <c r="BP16" s="1575"/>
      <c r="BQ16" s="1575"/>
      <c r="BR16" s="1578"/>
      <c r="BS16" s="1559" t="s">
        <v>444</v>
      </c>
      <c r="BT16" s="1560"/>
      <c r="BU16" s="204" t="s">
        <v>289</v>
      </c>
      <c r="BV16" s="204"/>
      <c r="BW16" s="204"/>
      <c r="BX16" s="204"/>
      <c r="BY16" s="204"/>
      <c r="BZ16" s="204"/>
      <c r="CA16" s="1"/>
    </row>
    <row r="17" spans="2:79" ht="11.15" customHeight="1" x14ac:dyDescent="0.2">
      <c r="B17" s="10"/>
      <c r="C17" s="10"/>
      <c r="D17" s="10"/>
      <c r="E17" s="10"/>
      <c r="F17" s="10"/>
      <c r="S17" s="10"/>
      <c r="T17" s="10"/>
      <c r="U17" s="10"/>
      <c r="V17" s="10"/>
      <c r="W17" s="11"/>
      <c r="X17" s="11"/>
      <c r="Y17" s="11"/>
      <c r="Z17" s="11"/>
      <c r="AA17" s="11"/>
      <c r="AB17" s="11"/>
      <c r="AC17" s="11"/>
      <c r="AD17" s="11"/>
      <c r="AE17" s="11"/>
      <c r="AF17" s="11"/>
      <c r="AG17" s="11"/>
      <c r="AH17" s="11"/>
      <c r="AI17" s="11"/>
      <c r="AJ17" s="11"/>
      <c r="AK17" s="11"/>
      <c r="AO17" s="1580" t="s">
        <v>290</v>
      </c>
      <c r="AP17" s="1581"/>
      <c r="AQ17" s="1586" t="s">
        <v>291</v>
      </c>
      <c r="AR17" s="1581"/>
      <c r="AS17" s="1590" t="s">
        <v>292</v>
      </c>
      <c r="AT17" s="1590"/>
      <c r="AU17" s="1590"/>
      <c r="AV17" s="1590"/>
      <c r="AW17" s="1590"/>
      <c r="AX17" s="1590"/>
      <c r="AY17" s="1590"/>
      <c r="AZ17" s="1592"/>
      <c r="BA17" s="1592"/>
      <c r="BB17" s="1592"/>
      <c r="BC17" s="1594"/>
      <c r="BD17" s="1580" t="s">
        <v>293</v>
      </c>
      <c r="BE17" s="1581"/>
      <c r="BF17" s="1596" t="s">
        <v>294</v>
      </c>
      <c r="BG17" s="1596"/>
      <c r="BH17" s="1590" t="s">
        <v>295</v>
      </c>
      <c r="BI17" s="1590"/>
      <c r="BJ17" s="1590"/>
      <c r="BK17" s="1590"/>
      <c r="BL17" s="1590"/>
      <c r="BM17" s="1590"/>
      <c r="BN17" s="1590"/>
      <c r="BO17" s="1592"/>
      <c r="BP17" s="1592"/>
      <c r="BQ17" s="1592"/>
      <c r="BR17" s="1594"/>
      <c r="BS17" s="1559" t="s">
        <v>445</v>
      </c>
      <c r="BT17" s="1560"/>
      <c r="BU17" s="204" t="s">
        <v>296</v>
      </c>
      <c r="BV17" s="204"/>
      <c r="BW17" s="204"/>
      <c r="BX17" s="204"/>
      <c r="BY17" s="204"/>
      <c r="BZ17" s="204"/>
      <c r="CA17" s="1"/>
    </row>
    <row r="18" spans="2:79" ht="11.15" customHeight="1" x14ac:dyDescent="0.2">
      <c r="B18" s="10"/>
      <c r="C18" s="10"/>
      <c r="D18" s="10"/>
      <c r="E18" s="10"/>
      <c r="F18" s="10"/>
      <c r="S18" s="1329" t="s">
        <v>297</v>
      </c>
      <c r="T18" s="1329"/>
      <c r="U18" s="1329"/>
      <c r="V18" s="1329"/>
      <c r="W18" s="1572"/>
      <c r="X18" s="1572"/>
      <c r="Y18" s="1572"/>
      <c r="Z18" s="1572"/>
      <c r="AA18" s="1572"/>
      <c r="AB18" s="1572"/>
      <c r="AC18" s="1572"/>
      <c r="AD18" s="1572"/>
      <c r="AE18" s="1572"/>
      <c r="AF18" s="1572"/>
      <c r="AG18" s="1572"/>
      <c r="AH18" s="1572"/>
      <c r="AI18" s="1572"/>
      <c r="AJ18" s="1572"/>
      <c r="AK18" s="1090" t="s">
        <v>246</v>
      </c>
      <c r="AL18" s="174"/>
      <c r="AM18" s="174"/>
      <c r="AN18" s="174"/>
      <c r="AO18" s="1582"/>
      <c r="AP18" s="1583"/>
      <c r="AQ18" s="1587"/>
      <c r="AR18" s="1583"/>
      <c r="AS18" s="1591"/>
      <c r="AT18" s="1591"/>
      <c r="AU18" s="1591"/>
      <c r="AV18" s="1591"/>
      <c r="AW18" s="1591"/>
      <c r="AX18" s="1591"/>
      <c r="AY18" s="1591"/>
      <c r="AZ18" s="1593"/>
      <c r="BA18" s="1593"/>
      <c r="BB18" s="1593"/>
      <c r="BC18" s="1595"/>
      <c r="BD18" s="1582"/>
      <c r="BE18" s="1583"/>
      <c r="BF18" s="1597"/>
      <c r="BG18" s="1597"/>
      <c r="BH18" s="1591"/>
      <c r="BI18" s="1591"/>
      <c r="BJ18" s="1591"/>
      <c r="BK18" s="1591"/>
      <c r="BL18" s="1591"/>
      <c r="BM18" s="1591"/>
      <c r="BN18" s="1591"/>
      <c r="BO18" s="1593"/>
      <c r="BP18" s="1593"/>
      <c r="BQ18" s="1593"/>
      <c r="BR18" s="1595"/>
      <c r="BS18" s="1559" t="s">
        <v>446</v>
      </c>
      <c r="BT18" s="1560"/>
      <c r="BU18" s="204" t="s">
        <v>298</v>
      </c>
      <c r="BV18" s="204"/>
      <c r="BW18" s="204"/>
      <c r="BX18" s="204"/>
      <c r="BY18" s="204"/>
      <c r="BZ18" s="204"/>
      <c r="CA18" s="1"/>
    </row>
    <row r="19" spans="2:79" ht="11.15" customHeight="1" x14ac:dyDescent="0.2">
      <c r="B19" s="10"/>
      <c r="C19" s="10"/>
      <c r="D19" s="10"/>
      <c r="E19" s="10"/>
      <c r="F19" s="10"/>
      <c r="S19" s="1329"/>
      <c r="T19" s="1329"/>
      <c r="U19" s="1329"/>
      <c r="V19" s="1329"/>
      <c r="W19" s="1573"/>
      <c r="X19" s="1573"/>
      <c r="Y19" s="1573"/>
      <c r="Z19" s="1573"/>
      <c r="AA19" s="1573"/>
      <c r="AB19" s="1573"/>
      <c r="AC19" s="1573"/>
      <c r="AD19" s="1573"/>
      <c r="AE19" s="1573"/>
      <c r="AF19" s="1573"/>
      <c r="AG19" s="1573"/>
      <c r="AH19" s="1573"/>
      <c r="AI19" s="1573"/>
      <c r="AJ19" s="1573"/>
      <c r="AK19" s="1598"/>
      <c r="AL19" s="174"/>
      <c r="AM19" s="174"/>
      <c r="AN19" s="174"/>
      <c r="AO19" s="1582"/>
      <c r="AP19" s="1583"/>
      <c r="AQ19" s="1587"/>
      <c r="AR19" s="1583"/>
      <c r="AS19" s="1591" t="s">
        <v>299</v>
      </c>
      <c r="AT19" s="1591"/>
      <c r="AU19" s="1591"/>
      <c r="AV19" s="1591"/>
      <c r="AW19" s="1591"/>
      <c r="AX19" s="1591"/>
      <c r="AY19" s="1591"/>
      <c r="AZ19" s="1593"/>
      <c r="BA19" s="1593"/>
      <c r="BB19" s="1593"/>
      <c r="BC19" s="1595"/>
      <c r="BD19" s="1582"/>
      <c r="BE19" s="1583"/>
      <c r="BF19" s="1597"/>
      <c r="BG19" s="1597"/>
      <c r="BH19" s="1591" t="s">
        <v>447</v>
      </c>
      <c r="BI19" s="1591"/>
      <c r="BJ19" s="1591"/>
      <c r="BK19" s="1591"/>
      <c r="BL19" s="1591"/>
      <c r="BM19" s="1591"/>
      <c r="BN19" s="1591"/>
      <c r="BO19" s="1593"/>
      <c r="BP19" s="1593"/>
      <c r="BQ19" s="1593"/>
      <c r="BR19" s="1595"/>
      <c r="BS19" s="1559" t="s">
        <v>448</v>
      </c>
      <c r="BT19" s="1560"/>
      <c r="BU19" s="204" t="s">
        <v>300</v>
      </c>
      <c r="BV19" s="204"/>
      <c r="BW19" s="204"/>
      <c r="BX19" s="204"/>
      <c r="BY19" s="204"/>
      <c r="BZ19" s="204"/>
      <c r="CA19" s="1"/>
    </row>
    <row r="20" spans="2:79" ht="11.15" customHeight="1" x14ac:dyDescent="0.2">
      <c r="B20" s="10"/>
      <c r="C20" s="10"/>
      <c r="D20" s="10"/>
      <c r="E20" s="10"/>
      <c r="F20" s="10"/>
      <c r="S20" s="10"/>
      <c r="T20" s="10"/>
      <c r="U20" s="10"/>
      <c r="V20" s="10"/>
      <c r="W20" s="11"/>
      <c r="X20" s="11"/>
      <c r="Y20" s="11"/>
      <c r="Z20" s="11"/>
      <c r="AA20" s="11"/>
      <c r="AB20" s="11"/>
      <c r="AC20" s="11"/>
      <c r="AD20" s="11"/>
      <c r="AE20" s="11"/>
      <c r="AF20" s="11"/>
      <c r="AG20" s="11"/>
      <c r="AH20" s="11"/>
      <c r="AI20" s="11"/>
      <c r="AJ20" s="11"/>
      <c r="AK20" s="11"/>
      <c r="AO20" s="1582"/>
      <c r="AP20" s="1583"/>
      <c r="AQ20" s="1587"/>
      <c r="AR20" s="1583"/>
      <c r="AS20" s="1591"/>
      <c r="AT20" s="1591"/>
      <c r="AU20" s="1591"/>
      <c r="AV20" s="1591"/>
      <c r="AW20" s="1591"/>
      <c r="AX20" s="1591"/>
      <c r="AY20" s="1591"/>
      <c r="AZ20" s="1593"/>
      <c r="BA20" s="1593"/>
      <c r="BB20" s="1593"/>
      <c r="BC20" s="1595"/>
      <c r="BD20" s="1582"/>
      <c r="BE20" s="1583"/>
      <c r="BF20" s="1597"/>
      <c r="BG20" s="1597"/>
      <c r="BH20" s="1591"/>
      <c r="BI20" s="1591"/>
      <c r="BJ20" s="1591"/>
      <c r="BK20" s="1591"/>
      <c r="BL20" s="1591"/>
      <c r="BM20" s="1591"/>
      <c r="BN20" s="1591"/>
      <c r="BO20" s="1593"/>
      <c r="BP20" s="1593"/>
      <c r="BQ20" s="1593"/>
      <c r="BR20" s="1595"/>
      <c r="BS20" s="1559" t="s">
        <v>449</v>
      </c>
      <c r="BT20" s="1560"/>
      <c r="BU20" s="204" t="s">
        <v>301</v>
      </c>
      <c r="BV20" s="204"/>
      <c r="BW20" s="204"/>
      <c r="BX20" s="204"/>
      <c r="BY20" s="204"/>
      <c r="BZ20" s="204"/>
      <c r="CA20" s="1"/>
    </row>
    <row r="21" spans="2:79" ht="11.15" customHeight="1" x14ac:dyDescent="0.2">
      <c r="B21" s="10"/>
      <c r="C21" s="10"/>
      <c r="D21" s="10"/>
      <c r="E21" s="10"/>
      <c r="F21" s="10"/>
      <c r="S21" s="1329" t="s">
        <v>302</v>
      </c>
      <c r="T21" s="1329"/>
      <c r="U21" s="1329"/>
      <c r="V21" s="1329"/>
      <c r="W21" s="1572"/>
      <c r="X21" s="1572"/>
      <c r="Y21" s="1572"/>
      <c r="Z21" s="1572"/>
      <c r="AA21" s="1572"/>
      <c r="AB21" s="1572"/>
      <c r="AC21" s="1572"/>
      <c r="AD21" s="1572"/>
      <c r="AE21" s="1572"/>
      <c r="AF21" s="1572"/>
      <c r="AG21" s="1572"/>
      <c r="AH21" s="1572"/>
      <c r="AI21" s="1572"/>
      <c r="AJ21" s="1572"/>
      <c r="AK21" s="1572"/>
      <c r="AO21" s="1582"/>
      <c r="AP21" s="1583"/>
      <c r="AQ21" s="1587"/>
      <c r="AR21" s="1583"/>
      <c r="AS21" s="1591" t="s">
        <v>303</v>
      </c>
      <c r="AT21" s="1591"/>
      <c r="AU21" s="1591"/>
      <c r="AV21" s="1591"/>
      <c r="AW21" s="1591"/>
      <c r="AX21" s="1591"/>
      <c r="AY21" s="1591"/>
      <c r="AZ21" s="1593"/>
      <c r="BA21" s="1593"/>
      <c r="BB21" s="1593"/>
      <c r="BC21" s="1595"/>
      <c r="BD21" s="1582"/>
      <c r="BE21" s="1583"/>
      <c r="BF21" s="1597"/>
      <c r="BG21" s="1597"/>
      <c r="BH21" s="1591" t="s">
        <v>450</v>
      </c>
      <c r="BI21" s="1591"/>
      <c r="BJ21" s="1591"/>
      <c r="BK21" s="1591"/>
      <c r="BL21" s="1591"/>
      <c r="BM21" s="1591"/>
      <c r="BN21" s="1591"/>
      <c r="BO21" s="1593"/>
      <c r="BP21" s="1593"/>
      <c r="BQ21" s="1593"/>
      <c r="BR21" s="1595"/>
      <c r="BS21" s="1559" t="s">
        <v>451</v>
      </c>
      <c r="BT21" s="1560"/>
      <c r="BU21" s="204" t="s">
        <v>304</v>
      </c>
      <c r="BV21" s="204"/>
      <c r="BW21" s="204"/>
      <c r="BX21" s="204"/>
      <c r="BY21" s="204"/>
      <c r="BZ21" s="204"/>
      <c r="CA21" s="1"/>
    </row>
    <row r="22" spans="2:79" ht="11.15" customHeight="1" x14ac:dyDescent="0.2">
      <c r="B22" s="10"/>
      <c r="C22" s="10"/>
      <c r="D22" s="10"/>
      <c r="E22" s="10"/>
      <c r="F22" s="10"/>
      <c r="S22" s="1329"/>
      <c r="T22" s="1329"/>
      <c r="U22" s="1329"/>
      <c r="V22" s="1329"/>
      <c r="W22" s="1573"/>
      <c r="X22" s="1573"/>
      <c r="Y22" s="1573"/>
      <c r="Z22" s="1573"/>
      <c r="AA22" s="1573"/>
      <c r="AB22" s="1573"/>
      <c r="AC22" s="1573"/>
      <c r="AD22" s="1573"/>
      <c r="AE22" s="1573"/>
      <c r="AF22" s="1573"/>
      <c r="AG22" s="1573"/>
      <c r="AH22" s="1573"/>
      <c r="AI22" s="1573"/>
      <c r="AJ22" s="1573"/>
      <c r="AK22" s="1573"/>
      <c r="AO22" s="1582"/>
      <c r="AP22" s="1583"/>
      <c r="AQ22" s="1587"/>
      <c r="AR22" s="1583"/>
      <c r="AS22" s="1591"/>
      <c r="AT22" s="1591"/>
      <c r="AU22" s="1591"/>
      <c r="AV22" s="1591"/>
      <c r="AW22" s="1591"/>
      <c r="AX22" s="1591"/>
      <c r="AY22" s="1591"/>
      <c r="AZ22" s="1593"/>
      <c r="BA22" s="1593"/>
      <c r="BB22" s="1593"/>
      <c r="BC22" s="1595"/>
      <c r="BD22" s="1582"/>
      <c r="BE22" s="1583"/>
      <c r="BF22" s="1597"/>
      <c r="BG22" s="1597"/>
      <c r="BH22" s="1591"/>
      <c r="BI22" s="1591"/>
      <c r="BJ22" s="1591"/>
      <c r="BK22" s="1591"/>
      <c r="BL22" s="1591"/>
      <c r="BM22" s="1591"/>
      <c r="BN22" s="1591"/>
      <c r="BO22" s="1593"/>
      <c r="BP22" s="1593"/>
      <c r="BQ22" s="1593"/>
      <c r="BR22" s="1595"/>
      <c r="BS22" s="1559" t="s">
        <v>452</v>
      </c>
      <c r="BT22" s="1560"/>
      <c r="BU22" s="204" t="s">
        <v>305</v>
      </c>
      <c r="BV22" s="206"/>
      <c r="BW22" s="204"/>
      <c r="BX22" s="204"/>
      <c r="BY22" s="204"/>
      <c r="BZ22" s="204"/>
      <c r="CA22" s="1"/>
    </row>
    <row r="23" spans="2:79" ht="11.15" customHeight="1" x14ac:dyDescent="0.2">
      <c r="B23" s="10"/>
      <c r="C23" s="10"/>
      <c r="D23" s="10"/>
      <c r="E23" s="10"/>
      <c r="F23" s="10"/>
      <c r="S23" s="10"/>
      <c r="T23" s="10"/>
      <c r="U23" s="10"/>
      <c r="V23" s="10"/>
      <c r="AO23" s="1582"/>
      <c r="AP23" s="1583"/>
      <c r="AQ23" s="1587"/>
      <c r="AR23" s="1583"/>
      <c r="AS23" s="1591" t="s">
        <v>306</v>
      </c>
      <c r="AT23" s="1591"/>
      <c r="AU23" s="1591"/>
      <c r="AV23" s="1591"/>
      <c r="AW23" s="1591"/>
      <c r="AX23" s="1591"/>
      <c r="AY23" s="1591"/>
      <c r="AZ23" s="1593"/>
      <c r="BA23" s="1593"/>
      <c r="BB23" s="1593"/>
      <c r="BC23" s="1595"/>
      <c r="BD23" s="1582"/>
      <c r="BE23" s="1583"/>
      <c r="BF23" s="1597"/>
      <c r="BG23" s="1597"/>
      <c r="BH23" s="1599"/>
      <c r="BI23" s="1599"/>
      <c r="BJ23" s="1599"/>
      <c r="BK23" s="1599"/>
      <c r="BL23" s="1599"/>
      <c r="BM23" s="1599"/>
      <c r="BN23" s="1599"/>
      <c r="BO23" s="1593"/>
      <c r="BP23" s="1593"/>
      <c r="BQ23" s="1593"/>
      <c r="BR23" s="1595"/>
      <c r="BS23" s="130"/>
      <c r="BT23" s="204"/>
      <c r="BU23" s="206" t="s">
        <v>307</v>
      </c>
      <c r="BV23" s="204"/>
      <c r="BW23" s="204"/>
      <c r="BX23" s="204"/>
      <c r="BY23" s="204"/>
      <c r="BZ23" s="204"/>
      <c r="CA23" s="1"/>
    </row>
    <row r="24" spans="2:79" ht="11.15" customHeight="1" x14ac:dyDescent="0.2">
      <c r="B24" s="10"/>
      <c r="C24" s="10"/>
      <c r="D24" s="10"/>
      <c r="E24" s="10"/>
      <c r="F24" s="10"/>
      <c r="AO24" s="1582"/>
      <c r="AP24" s="1583"/>
      <c r="AQ24" s="1587"/>
      <c r="AR24" s="1583"/>
      <c r="AS24" s="1591"/>
      <c r="AT24" s="1591"/>
      <c r="AU24" s="1591"/>
      <c r="AV24" s="1591"/>
      <c r="AW24" s="1591"/>
      <c r="AX24" s="1591"/>
      <c r="AY24" s="1591"/>
      <c r="AZ24" s="1593"/>
      <c r="BA24" s="1593"/>
      <c r="BB24" s="1593"/>
      <c r="BC24" s="1595"/>
      <c r="BD24" s="1582"/>
      <c r="BE24" s="1583"/>
      <c r="BF24" s="1597"/>
      <c r="BG24" s="1597"/>
      <c r="BH24" s="1599"/>
      <c r="BI24" s="1599"/>
      <c r="BJ24" s="1599"/>
      <c r="BK24" s="1599"/>
      <c r="BL24" s="1599"/>
      <c r="BM24" s="1599"/>
      <c r="BN24" s="1599"/>
      <c r="BO24" s="1593"/>
      <c r="BP24" s="1593"/>
      <c r="BQ24" s="1593"/>
      <c r="BR24" s="1595"/>
      <c r="BS24" s="1559" t="s">
        <v>453</v>
      </c>
      <c r="BT24" s="1560"/>
      <c r="BU24" s="204" t="s">
        <v>308</v>
      </c>
      <c r="BV24" s="204"/>
      <c r="BW24" s="204"/>
      <c r="BX24" s="204"/>
      <c r="BY24" s="204"/>
      <c r="BZ24" s="204"/>
      <c r="CA24" s="1"/>
    </row>
    <row r="25" spans="2:79" ht="11.15" customHeight="1" x14ac:dyDescent="0.2">
      <c r="B25" s="10"/>
      <c r="C25" s="1604" t="s">
        <v>309</v>
      </c>
      <c r="D25" s="1604"/>
      <c r="E25" s="1604"/>
      <c r="F25" s="1604"/>
      <c r="G25" s="1604"/>
      <c r="H25" s="1604"/>
      <c r="I25" s="1604"/>
      <c r="J25" s="1604"/>
      <c r="K25" s="1604"/>
      <c r="L25" s="1604"/>
      <c r="M25" s="1604"/>
      <c r="N25" s="1604"/>
      <c r="O25" s="1604"/>
      <c r="P25" s="1604"/>
      <c r="Q25" s="1604"/>
      <c r="R25" s="1604"/>
      <c r="S25" s="1604"/>
      <c r="T25" s="1604"/>
      <c r="U25" s="1604"/>
      <c r="V25" s="1604"/>
      <c r="W25" s="1604"/>
      <c r="X25" s="1604"/>
      <c r="Y25" s="1604"/>
      <c r="Z25" s="1604"/>
      <c r="AA25" s="1604"/>
      <c r="AB25" s="1604"/>
      <c r="AC25" s="1604"/>
      <c r="AD25" s="1604"/>
      <c r="AE25" s="1604"/>
      <c r="AF25" s="1604"/>
      <c r="AG25" s="1604"/>
      <c r="AH25" s="1604"/>
      <c r="AI25" s="1604"/>
      <c r="AJ25" s="1604"/>
      <c r="AK25" s="1604"/>
      <c r="AO25" s="1582"/>
      <c r="AP25" s="1583"/>
      <c r="AQ25" s="1587"/>
      <c r="AR25" s="1583"/>
      <c r="AS25" s="1591" t="s">
        <v>310</v>
      </c>
      <c r="AT25" s="1591"/>
      <c r="AU25" s="1591"/>
      <c r="AV25" s="1591"/>
      <c r="AW25" s="1591"/>
      <c r="AX25" s="1591"/>
      <c r="AY25" s="1591"/>
      <c r="AZ25" s="1593"/>
      <c r="BA25" s="1593"/>
      <c r="BB25" s="1593"/>
      <c r="BC25" s="1595"/>
      <c r="BD25" s="1582"/>
      <c r="BE25" s="1583"/>
      <c r="BF25" s="1597"/>
      <c r="BG25" s="1597"/>
      <c r="BH25" s="1599"/>
      <c r="BI25" s="1599"/>
      <c r="BJ25" s="1599"/>
      <c r="BK25" s="1599"/>
      <c r="BL25" s="1599"/>
      <c r="BM25" s="1599"/>
      <c r="BN25" s="1599"/>
      <c r="BO25" s="1593"/>
      <c r="BP25" s="1593"/>
      <c r="BQ25" s="1593"/>
      <c r="BR25" s="1595"/>
      <c r="BS25" s="1559" t="s">
        <v>454</v>
      </c>
      <c r="BT25" s="1560"/>
      <c r="BU25" s="204" t="s">
        <v>311</v>
      </c>
      <c r="BV25" s="204"/>
      <c r="BW25" s="204"/>
      <c r="BX25" s="204"/>
      <c r="BY25" s="204"/>
      <c r="BZ25" s="204"/>
      <c r="CA25" s="1"/>
    </row>
    <row r="26" spans="2:79" ht="11.15" customHeight="1" x14ac:dyDescent="0.2">
      <c r="B26" s="10"/>
      <c r="C26" s="1604"/>
      <c r="D26" s="1604"/>
      <c r="E26" s="1604"/>
      <c r="F26" s="1604"/>
      <c r="G26" s="1604"/>
      <c r="H26" s="1604"/>
      <c r="I26" s="1604"/>
      <c r="J26" s="1604"/>
      <c r="K26" s="1604"/>
      <c r="L26" s="1604"/>
      <c r="M26" s="1604"/>
      <c r="N26" s="1604"/>
      <c r="O26" s="1604"/>
      <c r="P26" s="1604"/>
      <c r="Q26" s="1604"/>
      <c r="R26" s="1604"/>
      <c r="S26" s="1604"/>
      <c r="T26" s="1604"/>
      <c r="U26" s="1604"/>
      <c r="V26" s="1604"/>
      <c r="W26" s="1604"/>
      <c r="X26" s="1604"/>
      <c r="Y26" s="1604"/>
      <c r="Z26" s="1604"/>
      <c r="AA26" s="1604"/>
      <c r="AB26" s="1604"/>
      <c r="AC26" s="1604"/>
      <c r="AD26" s="1604"/>
      <c r="AE26" s="1604"/>
      <c r="AF26" s="1604"/>
      <c r="AG26" s="1604"/>
      <c r="AH26" s="1604"/>
      <c r="AI26" s="1604"/>
      <c r="AJ26" s="1604"/>
      <c r="AK26" s="1604"/>
      <c r="AO26" s="1582"/>
      <c r="AP26" s="1583"/>
      <c r="AQ26" s="1588"/>
      <c r="AR26" s="1589"/>
      <c r="AS26" s="1591"/>
      <c r="AT26" s="1591"/>
      <c r="AU26" s="1591"/>
      <c r="AV26" s="1591"/>
      <c r="AW26" s="1591"/>
      <c r="AX26" s="1591"/>
      <c r="AY26" s="1591"/>
      <c r="AZ26" s="1593"/>
      <c r="BA26" s="1593"/>
      <c r="BB26" s="1593"/>
      <c r="BC26" s="1595"/>
      <c r="BD26" s="1582"/>
      <c r="BE26" s="1583"/>
      <c r="BF26" s="1597"/>
      <c r="BG26" s="1597"/>
      <c r="BH26" s="1599"/>
      <c r="BI26" s="1599"/>
      <c r="BJ26" s="1599"/>
      <c r="BK26" s="1599"/>
      <c r="BL26" s="1599"/>
      <c r="BM26" s="1599"/>
      <c r="BN26" s="1599"/>
      <c r="BO26" s="1593"/>
      <c r="BP26" s="1593"/>
      <c r="BQ26" s="1593"/>
      <c r="BR26" s="1595"/>
      <c r="BS26" s="1559" t="s">
        <v>455</v>
      </c>
      <c r="BT26" s="1560"/>
      <c r="BU26" s="204" t="s">
        <v>312</v>
      </c>
      <c r="BV26" s="204"/>
      <c r="BW26" s="204"/>
      <c r="BX26" s="204"/>
      <c r="BY26" s="204"/>
      <c r="BZ26" s="204"/>
      <c r="CA26" s="1"/>
    </row>
    <row r="27" spans="2:79" ht="11.15" customHeight="1" x14ac:dyDescent="0.2">
      <c r="B27" s="10"/>
      <c r="C27" s="1604"/>
      <c r="D27" s="1604"/>
      <c r="E27" s="1604"/>
      <c r="F27" s="1604"/>
      <c r="G27" s="1604"/>
      <c r="H27" s="1604"/>
      <c r="I27" s="1604"/>
      <c r="J27" s="1604"/>
      <c r="K27" s="1604"/>
      <c r="L27" s="1604"/>
      <c r="M27" s="1604"/>
      <c r="N27" s="1604"/>
      <c r="O27" s="1604"/>
      <c r="P27" s="1604"/>
      <c r="Q27" s="1604"/>
      <c r="R27" s="1604"/>
      <c r="S27" s="1604"/>
      <c r="T27" s="1604"/>
      <c r="U27" s="1604"/>
      <c r="V27" s="1604"/>
      <c r="W27" s="1604"/>
      <c r="X27" s="1604"/>
      <c r="Y27" s="1604"/>
      <c r="Z27" s="1604"/>
      <c r="AA27" s="1604"/>
      <c r="AB27" s="1604"/>
      <c r="AC27" s="1604"/>
      <c r="AD27" s="1604"/>
      <c r="AE27" s="1604"/>
      <c r="AF27" s="1604"/>
      <c r="AG27" s="1604"/>
      <c r="AH27" s="1604"/>
      <c r="AI27" s="1604"/>
      <c r="AJ27" s="1604"/>
      <c r="AK27" s="1604"/>
      <c r="AO27" s="1582"/>
      <c r="AP27" s="1583"/>
      <c r="AQ27" s="1658" t="s">
        <v>313</v>
      </c>
      <c r="AR27" s="1659"/>
      <c r="AS27" s="1591" t="s">
        <v>314</v>
      </c>
      <c r="AT27" s="1591"/>
      <c r="AU27" s="1591"/>
      <c r="AV27" s="1591"/>
      <c r="AW27" s="1591"/>
      <c r="AX27" s="1591"/>
      <c r="AY27" s="1591"/>
      <c r="AZ27" s="1593"/>
      <c r="BA27" s="1593"/>
      <c r="BB27" s="1593"/>
      <c r="BC27" s="1595"/>
      <c r="BD27" s="1582"/>
      <c r="BE27" s="1583"/>
      <c r="BF27" s="1597"/>
      <c r="BG27" s="1597"/>
      <c r="BH27" s="1599"/>
      <c r="BI27" s="1599"/>
      <c r="BJ27" s="1599"/>
      <c r="BK27" s="1599"/>
      <c r="BL27" s="1599"/>
      <c r="BM27" s="1599"/>
      <c r="BN27" s="1599"/>
      <c r="BO27" s="1593"/>
      <c r="BP27" s="1593"/>
      <c r="BQ27" s="1593"/>
      <c r="BR27" s="1595"/>
      <c r="BS27" s="1559" t="s">
        <v>456</v>
      </c>
      <c r="BT27" s="1560"/>
      <c r="BU27" s="204" t="s">
        <v>315</v>
      </c>
      <c r="BV27" s="204"/>
      <c r="BW27" s="204"/>
      <c r="BX27" s="204"/>
      <c r="BY27" s="204"/>
      <c r="BZ27" s="204"/>
      <c r="CA27" s="1"/>
    </row>
    <row r="28" spans="2:79" ht="11.15" customHeight="1" x14ac:dyDescent="0.2">
      <c r="B28" s="10"/>
      <c r="D28" s="9"/>
      <c r="E28" s="9"/>
      <c r="F28" s="9"/>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9"/>
      <c r="AH28" s="9"/>
      <c r="AI28" s="9"/>
      <c r="AO28" s="1582"/>
      <c r="AP28" s="1583"/>
      <c r="AQ28" s="1587"/>
      <c r="AR28" s="1583"/>
      <c r="AS28" s="1591"/>
      <c r="AT28" s="1591"/>
      <c r="AU28" s="1591"/>
      <c r="AV28" s="1591"/>
      <c r="AW28" s="1591"/>
      <c r="AX28" s="1591"/>
      <c r="AY28" s="1591"/>
      <c r="AZ28" s="1593"/>
      <c r="BA28" s="1593"/>
      <c r="BB28" s="1593"/>
      <c r="BC28" s="1595"/>
      <c r="BD28" s="1582"/>
      <c r="BE28" s="1583"/>
      <c r="BF28" s="1597"/>
      <c r="BG28" s="1597"/>
      <c r="BH28" s="1599"/>
      <c r="BI28" s="1599"/>
      <c r="BJ28" s="1599"/>
      <c r="BK28" s="1599"/>
      <c r="BL28" s="1599"/>
      <c r="BM28" s="1599"/>
      <c r="BN28" s="1599"/>
      <c r="BO28" s="1593"/>
      <c r="BP28" s="1593"/>
      <c r="BQ28" s="1593"/>
      <c r="BR28" s="1595"/>
      <c r="BS28" s="1559" t="s">
        <v>457</v>
      </c>
      <c r="BT28" s="1560"/>
      <c r="BU28" s="204" t="s">
        <v>316</v>
      </c>
      <c r="BV28" s="204"/>
      <c r="BW28" s="204"/>
      <c r="BX28" s="204"/>
      <c r="BY28" s="204"/>
      <c r="BZ28" s="204"/>
      <c r="CA28" s="1"/>
    </row>
    <row r="29" spans="2:79" ht="11.15" customHeight="1" x14ac:dyDescent="0.2">
      <c r="B29" s="10"/>
      <c r="C29" s="10"/>
      <c r="D29" s="10"/>
      <c r="E29" s="10"/>
      <c r="F29" s="10"/>
      <c r="AO29" s="1582"/>
      <c r="AP29" s="1583"/>
      <c r="AQ29" s="1587"/>
      <c r="AR29" s="1583"/>
      <c r="AS29" s="1591" t="s">
        <v>317</v>
      </c>
      <c r="AT29" s="1591"/>
      <c r="AU29" s="1591"/>
      <c r="AV29" s="1591"/>
      <c r="AW29" s="1591"/>
      <c r="AX29" s="1591"/>
      <c r="AY29" s="1591"/>
      <c r="AZ29" s="1593"/>
      <c r="BA29" s="1593"/>
      <c r="BB29" s="1593"/>
      <c r="BC29" s="1595"/>
      <c r="BD29" s="1582"/>
      <c r="BE29" s="1583"/>
      <c r="BF29" s="1486"/>
      <c r="BG29" s="1298"/>
      <c r="BH29" s="1600" t="s">
        <v>318</v>
      </c>
      <c r="BI29" s="1600"/>
      <c r="BJ29" s="1600"/>
      <c r="BK29" s="1600"/>
      <c r="BL29" s="1600"/>
      <c r="BM29" s="1600"/>
      <c r="BN29" s="1601"/>
      <c r="BO29" s="1593"/>
      <c r="BP29" s="1593"/>
      <c r="BQ29" s="1593"/>
      <c r="BR29" s="1595"/>
      <c r="BS29" s="1559" t="s">
        <v>458</v>
      </c>
      <c r="BT29" s="1560"/>
      <c r="BU29" s="204" t="s">
        <v>319</v>
      </c>
      <c r="BV29" s="204"/>
      <c r="BW29" s="204"/>
      <c r="BX29" s="204"/>
      <c r="BY29" s="204"/>
      <c r="BZ29" s="204"/>
      <c r="CA29" s="1"/>
    </row>
    <row r="30" spans="2:79" ht="11.15" customHeight="1" x14ac:dyDescent="0.2">
      <c r="B30" s="1457" t="s">
        <v>320</v>
      </c>
      <c r="C30" s="1458"/>
      <c r="D30" s="1458"/>
      <c r="E30" s="1458"/>
      <c r="F30" s="1458"/>
      <c r="G30" s="1458"/>
      <c r="H30" s="1458"/>
      <c r="I30" s="1458"/>
      <c r="J30" s="1458"/>
      <c r="K30" s="1458"/>
      <c r="L30" s="1458"/>
      <c r="M30" s="1458"/>
      <c r="N30" s="1458"/>
      <c r="O30" s="1458"/>
      <c r="P30" s="1458"/>
      <c r="Q30" s="1458"/>
      <c r="R30" s="1459"/>
      <c r="S30" s="1457" t="s">
        <v>321</v>
      </c>
      <c r="T30" s="1458"/>
      <c r="U30" s="1458"/>
      <c r="V30" s="1458"/>
      <c r="W30" s="1458"/>
      <c r="X30" s="1458"/>
      <c r="Y30" s="1458"/>
      <c r="Z30" s="1458"/>
      <c r="AA30" s="1458"/>
      <c r="AB30" s="1458"/>
      <c r="AC30" s="1458"/>
      <c r="AD30" s="1458"/>
      <c r="AE30" s="1458"/>
      <c r="AF30" s="1458"/>
      <c r="AG30" s="1458"/>
      <c r="AH30" s="1458"/>
      <c r="AI30" s="1458"/>
      <c r="AJ30" s="1458"/>
      <c r="AK30" s="1459"/>
      <c r="AL30" s="174"/>
      <c r="AM30" s="174"/>
      <c r="AN30" s="174"/>
      <c r="AO30" s="1582"/>
      <c r="AP30" s="1583"/>
      <c r="AQ30" s="1587"/>
      <c r="AR30" s="1583"/>
      <c r="AS30" s="1591"/>
      <c r="AT30" s="1591"/>
      <c r="AU30" s="1591"/>
      <c r="AV30" s="1591"/>
      <c r="AW30" s="1591"/>
      <c r="AX30" s="1591"/>
      <c r="AY30" s="1591"/>
      <c r="AZ30" s="1593"/>
      <c r="BA30" s="1593"/>
      <c r="BB30" s="1593"/>
      <c r="BC30" s="1595"/>
      <c r="BD30" s="1582"/>
      <c r="BE30" s="1583"/>
      <c r="BF30" s="1605"/>
      <c r="BG30" s="1276"/>
      <c r="BH30" s="1602"/>
      <c r="BI30" s="1602"/>
      <c r="BJ30" s="1602"/>
      <c r="BK30" s="1602"/>
      <c r="BL30" s="1602"/>
      <c r="BM30" s="1602"/>
      <c r="BN30" s="1603"/>
      <c r="BO30" s="1593"/>
      <c r="BP30" s="1593"/>
      <c r="BQ30" s="1593"/>
      <c r="BR30" s="1595"/>
      <c r="BS30" s="1559" t="s">
        <v>459</v>
      </c>
      <c r="BT30" s="1560"/>
      <c r="BU30" s="204" t="s">
        <v>322</v>
      </c>
      <c r="BV30" s="204"/>
      <c r="BW30" s="204"/>
      <c r="BX30" s="204"/>
      <c r="BY30" s="204"/>
      <c r="BZ30" s="204"/>
      <c r="CA30" s="1"/>
    </row>
    <row r="31" spans="2:79" ht="11.15" customHeight="1" x14ac:dyDescent="0.2">
      <c r="B31" s="1460"/>
      <c r="C31" s="1461"/>
      <c r="D31" s="1461"/>
      <c r="E31" s="1461"/>
      <c r="F31" s="1461"/>
      <c r="G31" s="1461"/>
      <c r="H31" s="1461"/>
      <c r="I31" s="1461"/>
      <c r="J31" s="1461"/>
      <c r="K31" s="1461"/>
      <c r="L31" s="1461"/>
      <c r="M31" s="1461"/>
      <c r="N31" s="1461"/>
      <c r="O31" s="1461"/>
      <c r="P31" s="1461"/>
      <c r="Q31" s="1461"/>
      <c r="R31" s="1462"/>
      <c r="S31" s="1460"/>
      <c r="T31" s="1461"/>
      <c r="U31" s="1461"/>
      <c r="V31" s="1461"/>
      <c r="W31" s="1461"/>
      <c r="X31" s="1461"/>
      <c r="Y31" s="1461"/>
      <c r="Z31" s="1461"/>
      <c r="AA31" s="1461"/>
      <c r="AB31" s="1461"/>
      <c r="AC31" s="1461"/>
      <c r="AD31" s="1461"/>
      <c r="AE31" s="1461"/>
      <c r="AF31" s="1461"/>
      <c r="AG31" s="1461"/>
      <c r="AH31" s="1461"/>
      <c r="AI31" s="1461"/>
      <c r="AJ31" s="1461"/>
      <c r="AK31" s="1462"/>
      <c r="AL31" s="174"/>
      <c r="AM31" s="174"/>
      <c r="AN31" s="174"/>
      <c r="AO31" s="1582"/>
      <c r="AP31" s="1583"/>
      <c r="AQ31" s="1587"/>
      <c r="AR31" s="1583"/>
      <c r="AS31" s="1591" t="s">
        <v>368</v>
      </c>
      <c r="AT31" s="1591"/>
      <c r="AU31" s="1591"/>
      <c r="AV31" s="1591"/>
      <c r="AW31" s="1591"/>
      <c r="AX31" s="1591"/>
      <c r="AY31" s="1591"/>
      <c r="AZ31" s="1593"/>
      <c r="BA31" s="1593"/>
      <c r="BB31" s="1593"/>
      <c r="BC31" s="1595"/>
      <c r="BD31" s="1582"/>
      <c r="BE31" s="1583"/>
      <c r="BF31" s="1486"/>
      <c r="BG31" s="1298"/>
      <c r="BH31" s="1600" t="s">
        <v>399</v>
      </c>
      <c r="BI31" s="1600"/>
      <c r="BJ31" s="1600"/>
      <c r="BK31" s="1600"/>
      <c r="BL31" s="1600"/>
      <c r="BM31" s="1600"/>
      <c r="BN31" s="1601"/>
      <c r="BO31" s="1593"/>
      <c r="BP31" s="1593"/>
      <c r="BQ31" s="1593"/>
      <c r="BR31" s="1595"/>
      <c r="BS31" s="1559" t="s">
        <v>460</v>
      </c>
      <c r="BT31" s="1560"/>
      <c r="BU31" s="204" t="s">
        <v>461</v>
      </c>
      <c r="BV31" s="204"/>
      <c r="BW31" s="204"/>
      <c r="BX31" s="204"/>
      <c r="BY31" s="204"/>
      <c r="BZ31" s="204"/>
      <c r="CA31" s="1"/>
    </row>
    <row r="32" spans="2:79" ht="11.15" customHeight="1" x14ac:dyDescent="0.2">
      <c r="B32" s="1606"/>
      <c r="C32" s="1607"/>
      <c r="D32" s="1607"/>
      <c r="E32" s="1607"/>
      <c r="F32" s="1607"/>
      <c r="G32" s="1607"/>
      <c r="H32" s="1607"/>
      <c r="I32" s="1607"/>
      <c r="J32" s="1607"/>
      <c r="K32" s="1607"/>
      <c r="L32" s="1607"/>
      <c r="M32" s="1607"/>
      <c r="N32" s="1607"/>
      <c r="O32" s="1607"/>
      <c r="P32" s="1607"/>
      <c r="Q32" s="1607"/>
      <c r="R32" s="1608"/>
      <c r="S32" s="1606"/>
      <c r="T32" s="1607"/>
      <c r="U32" s="1607"/>
      <c r="V32" s="1607"/>
      <c r="W32" s="1607"/>
      <c r="X32" s="1607"/>
      <c r="Y32" s="1607"/>
      <c r="Z32" s="1607"/>
      <c r="AA32" s="1607"/>
      <c r="AB32" s="1607"/>
      <c r="AC32" s="1607"/>
      <c r="AD32" s="1607"/>
      <c r="AE32" s="1607"/>
      <c r="AF32" s="1607"/>
      <c r="AG32" s="1607"/>
      <c r="AH32" s="1607"/>
      <c r="AI32" s="1607"/>
      <c r="AJ32" s="1607"/>
      <c r="AK32" s="1459" t="s">
        <v>246</v>
      </c>
      <c r="AL32" s="174"/>
      <c r="AM32" s="174"/>
      <c r="AN32" s="174"/>
      <c r="AO32" s="1582"/>
      <c r="AP32" s="1583"/>
      <c r="AQ32" s="1587"/>
      <c r="AR32" s="1583"/>
      <c r="AS32" s="1591"/>
      <c r="AT32" s="1591"/>
      <c r="AU32" s="1591"/>
      <c r="AV32" s="1591"/>
      <c r="AW32" s="1591"/>
      <c r="AX32" s="1591"/>
      <c r="AY32" s="1591"/>
      <c r="AZ32" s="1593"/>
      <c r="BA32" s="1593"/>
      <c r="BB32" s="1593"/>
      <c r="BC32" s="1595"/>
      <c r="BD32" s="1582"/>
      <c r="BE32" s="1583"/>
      <c r="BF32" s="1605"/>
      <c r="BG32" s="1276"/>
      <c r="BH32" s="1602"/>
      <c r="BI32" s="1602"/>
      <c r="BJ32" s="1602"/>
      <c r="BK32" s="1602"/>
      <c r="BL32" s="1602"/>
      <c r="BM32" s="1602"/>
      <c r="BN32" s="1603"/>
      <c r="BO32" s="1593"/>
      <c r="BP32" s="1593"/>
      <c r="BQ32" s="1593"/>
      <c r="BR32" s="1595"/>
      <c r="BS32" s="1559" t="s">
        <v>462</v>
      </c>
      <c r="BT32" s="1560"/>
      <c r="BU32" s="204" t="s">
        <v>463</v>
      </c>
      <c r="BV32" s="204"/>
      <c r="BW32" s="204"/>
      <c r="BX32" s="204"/>
      <c r="BY32" s="204"/>
      <c r="BZ32" s="204"/>
      <c r="CA32" s="1"/>
    </row>
    <row r="33" spans="2:79" ht="11.15" customHeight="1" x14ac:dyDescent="0.2">
      <c r="B33" s="1609"/>
      <c r="C33" s="1545"/>
      <c r="D33" s="1545"/>
      <c r="E33" s="1545"/>
      <c r="F33" s="1545"/>
      <c r="G33" s="1545"/>
      <c r="H33" s="1545"/>
      <c r="I33" s="1545"/>
      <c r="J33" s="1545"/>
      <c r="K33" s="1545"/>
      <c r="L33" s="1545"/>
      <c r="M33" s="1545"/>
      <c r="N33" s="1545"/>
      <c r="O33" s="1545"/>
      <c r="P33" s="1545"/>
      <c r="Q33" s="1545"/>
      <c r="R33" s="1610"/>
      <c r="S33" s="1609"/>
      <c r="T33" s="1545"/>
      <c r="U33" s="1545"/>
      <c r="V33" s="1545"/>
      <c r="W33" s="1545"/>
      <c r="X33" s="1545"/>
      <c r="Y33" s="1545"/>
      <c r="Z33" s="1545"/>
      <c r="AA33" s="1545"/>
      <c r="AB33" s="1545"/>
      <c r="AC33" s="1545"/>
      <c r="AD33" s="1545"/>
      <c r="AE33" s="1545"/>
      <c r="AF33" s="1545"/>
      <c r="AG33" s="1545"/>
      <c r="AH33" s="1545"/>
      <c r="AI33" s="1545"/>
      <c r="AJ33" s="1545"/>
      <c r="AK33" s="1614"/>
      <c r="AL33" s="174"/>
      <c r="AM33" s="174"/>
      <c r="AN33" s="174"/>
      <c r="AO33" s="1582"/>
      <c r="AP33" s="1583"/>
      <c r="AQ33" s="1587"/>
      <c r="AR33" s="1583"/>
      <c r="AS33" s="1591" t="s">
        <v>464</v>
      </c>
      <c r="AT33" s="1591"/>
      <c r="AU33" s="1591"/>
      <c r="AV33" s="1591"/>
      <c r="AW33" s="1591"/>
      <c r="AX33" s="1591"/>
      <c r="AY33" s="1591"/>
      <c r="AZ33" s="1593"/>
      <c r="BA33" s="1593"/>
      <c r="BB33" s="1593"/>
      <c r="BC33" s="1595"/>
      <c r="BD33" s="1582"/>
      <c r="BE33" s="1583"/>
      <c r="BF33" s="1486"/>
      <c r="BG33" s="1298"/>
      <c r="BH33" s="1600" t="s">
        <v>465</v>
      </c>
      <c r="BI33" s="1600"/>
      <c r="BJ33" s="1600"/>
      <c r="BK33" s="1600"/>
      <c r="BL33" s="1600"/>
      <c r="BM33" s="1600"/>
      <c r="BN33" s="1601"/>
      <c r="BO33" s="1593"/>
      <c r="BP33" s="1593"/>
      <c r="BQ33" s="1593"/>
      <c r="BR33" s="1595"/>
      <c r="BS33" s="130"/>
      <c r="BT33" s="204"/>
      <c r="BU33" s="204" t="s">
        <v>466</v>
      </c>
      <c r="BV33" s="204"/>
      <c r="BW33" s="204"/>
      <c r="BX33" s="204"/>
      <c r="BY33" s="204"/>
      <c r="BZ33" s="204"/>
      <c r="CA33" s="1"/>
    </row>
    <row r="34" spans="2:79" ht="11.15" customHeight="1" x14ac:dyDescent="0.2">
      <c r="B34" s="1609"/>
      <c r="C34" s="1545"/>
      <c r="D34" s="1545"/>
      <c r="E34" s="1545"/>
      <c r="F34" s="1545"/>
      <c r="G34" s="1545"/>
      <c r="H34" s="1545"/>
      <c r="I34" s="1545"/>
      <c r="J34" s="1545"/>
      <c r="K34" s="1545"/>
      <c r="L34" s="1545"/>
      <c r="M34" s="1545"/>
      <c r="N34" s="1545"/>
      <c r="O34" s="1545"/>
      <c r="P34" s="1545"/>
      <c r="Q34" s="1545"/>
      <c r="R34" s="1610"/>
      <c r="S34" s="1609"/>
      <c r="T34" s="1545"/>
      <c r="U34" s="1545"/>
      <c r="V34" s="1545"/>
      <c r="W34" s="1545"/>
      <c r="X34" s="1545"/>
      <c r="Y34" s="1545"/>
      <c r="Z34" s="1545"/>
      <c r="AA34" s="1545"/>
      <c r="AB34" s="1545"/>
      <c r="AC34" s="1545"/>
      <c r="AD34" s="1545"/>
      <c r="AE34" s="1545"/>
      <c r="AF34" s="1545"/>
      <c r="AG34" s="1545"/>
      <c r="AH34" s="1545"/>
      <c r="AI34" s="1545"/>
      <c r="AJ34" s="1545"/>
      <c r="AK34" s="1614"/>
      <c r="AL34" s="174"/>
      <c r="AM34" s="174"/>
      <c r="AN34" s="174"/>
      <c r="AO34" s="1582"/>
      <c r="AP34" s="1583"/>
      <c r="AQ34" s="1587"/>
      <c r="AR34" s="1583"/>
      <c r="AS34" s="1591"/>
      <c r="AT34" s="1591"/>
      <c r="AU34" s="1591"/>
      <c r="AV34" s="1591"/>
      <c r="AW34" s="1591"/>
      <c r="AX34" s="1591"/>
      <c r="AY34" s="1591"/>
      <c r="AZ34" s="1593"/>
      <c r="BA34" s="1593"/>
      <c r="BB34" s="1593"/>
      <c r="BC34" s="1595"/>
      <c r="BD34" s="1582"/>
      <c r="BE34" s="1583"/>
      <c r="BF34" s="1605"/>
      <c r="BG34" s="1276"/>
      <c r="BH34" s="1602"/>
      <c r="BI34" s="1602"/>
      <c r="BJ34" s="1602"/>
      <c r="BK34" s="1602"/>
      <c r="BL34" s="1602"/>
      <c r="BM34" s="1602"/>
      <c r="BN34" s="1603"/>
      <c r="BO34" s="1593"/>
      <c r="BP34" s="1593"/>
      <c r="BQ34" s="1593"/>
      <c r="BR34" s="1595"/>
      <c r="BS34" s="1559" t="s">
        <v>467</v>
      </c>
      <c r="BT34" s="1560"/>
      <c r="BU34" s="204" t="s">
        <v>323</v>
      </c>
      <c r="BV34" s="204"/>
      <c r="BW34" s="204"/>
      <c r="BX34" s="204"/>
      <c r="BY34" s="204"/>
      <c r="BZ34" s="204"/>
      <c r="CA34" s="1"/>
    </row>
    <row r="35" spans="2:79" ht="11.15" customHeight="1" x14ac:dyDescent="0.2">
      <c r="B35" s="1611"/>
      <c r="C35" s="1612"/>
      <c r="D35" s="1612"/>
      <c r="E35" s="1612"/>
      <c r="F35" s="1612"/>
      <c r="G35" s="1612"/>
      <c r="H35" s="1612"/>
      <c r="I35" s="1612"/>
      <c r="J35" s="1612"/>
      <c r="K35" s="1612"/>
      <c r="L35" s="1612"/>
      <c r="M35" s="1612"/>
      <c r="N35" s="1612"/>
      <c r="O35" s="1612"/>
      <c r="P35" s="1612"/>
      <c r="Q35" s="1612"/>
      <c r="R35" s="1613"/>
      <c r="S35" s="1611"/>
      <c r="T35" s="1612"/>
      <c r="U35" s="1612"/>
      <c r="V35" s="1612"/>
      <c r="W35" s="1612"/>
      <c r="X35" s="1612"/>
      <c r="Y35" s="1612"/>
      <c r="Z35" s="1612"/>
      <c r="AA35" s="1612"/>
      <c r="AB35" s="1612"/>
      <c r="AC35" s="1612"/>
      <c r="AD35" s="1612"/>
      <c r="AE35" s="1612"/>
      <c r="AF35" s="1612"/>
      <c r="AG35" s="1612"/>
      <c r="AH35" s="1612"/>
      <c r="AI35" s="1612"/>
      <c r="AJ35" s="1612"/>
      <c r="AK35" s="1462"/>
      <c r="AL35" s="174"/>
      <c r="AM35" s="174"/>
      <c r="AN35" s="174"/>
      <c r="AO35" s="1582"/>
      <c r="AP35" s="1583"/>
      <c r="AQ35" s="1587"/>
      <c r="AR35" s="1583"/>
      <c r="AS35" s="1591" t="s">
        <v>468</v>
      </c>
      <c r="AT35" s="1591"/>
      <c r="AU35" s="1591"/>
      <c r="AV35" s="1591"/>
      <c r="AW35" s="1591"/>
      <c r="AX35" s="1591"/>
      <c r="AY35" s="1591"/>
      <c r="AZ35" s="1593"/>
      <c r="BA35" s="1593"/>
      <c r="BB35" s="1593"/>
      <c r="BC35" s="1595"/>
      <c r="BD35" s="1582"/>
      <c r="BE35" s="1583"/>
      <c r="BF35" s="1486"/>
      <c r="BG35" s="1298"/>
      <c r="BH35" s="1600" t="s">
        <v>324</v>
      </c>
      <c r="BI35" s="1600"/>
      <c r="BJ35" s="1600"/>
      <c r="BK35" s="1600"/>
      <c r="BL35" s="1600"/>
      <c r="BM35" s="1600"/>
      <c r="BN35" s="1601"/>
      <c r="BO35" s="1593"/>
      <c r="BP35" s="1593"/>
      <c r="BQ35" s="1593"/>
      <c r="BR35" s="1595"/>
      <c r="BS35" s="1559" t="s">
        <v>469</v>
      </c>
      <c r="BT35" s="1560"/>
      <c r="BU35" s="204" t="s">
        <v>470</v>
      </c>
      <c r="BV35" s="204"/>
      <c r="BW35" s="204"/>
      <c r="BX35" s="204"/>
      <c r="BY35" s="204"/>
      <c r="BZ35" s="204"/>
      <c r="CA35" s="1"/>
    </row>
    <row r="36" spans="2:79" ht="11.15" customHeight="1" thickBot="1" x14ac:dyDescent="0.25">
      <c r="B36" s="1621"/>
      <c r="C36" s="1621"/>
      <c r="D36" s="1621"/>
      <c r="E36" s="1621"/>
      <c r="F36" s="1621"/>
      <c r="G36" s="1623" t="s">
        <v>325</v>
      </c>
      <c r="H36" s="1623"/>
      <c r="I36" s="1623"/>
      <c r="J36" s="1623"/>
      <c r="K36" s="1623"/>
      <c r="L36" s="1623" t="s">
        <v>471</v>
      </c>
      <c r="M36" s="1623"/>
      <c r="N36" s="1623"/>
      <c r="O36" s="1623"/>
      <c r="P36" s="1623"/>
      <c r="Q36" s="1457" t="s">
        <v>326</v>
      </c>
      <c r="R36" s="1458"/>
      <c r="S36" s="1458"/>
      <c r="T36" s="1458"/>
      <c r="U36" s="1458"/>
      <c r="V36" s="1458"/>
      <c r="W36" s="1458"/>
      <c r="X36" s="1458"/>
      <c r="Y36" s="1458"/>
      <c r="Z36" s="1458"/>
      <c r="AA36" s="1458"/>
      <c r="AB36" s="1459"/>
      <c r="AC36" s="1457" t="s">
        <v>327</v>
      </c>
      <c r="AD36" s="1458"/>
      <c r="AE36" s="1458"/>
      <c r="AF36" s="1459"/>
      <c r="AG36" s="1626" t="s">
        <v>328</v>
      </c>
      <c r="AH36" s="1627"/>
      <c r="AI36" s="1627"/>
      <c r="AJ36" s="1627"/>
      <c r="AK36" s="1628"/>
      <c r="AL36" s="10"/>
      <c r="AM36" s="10"/>
      <c r="AN36" s="10"/>
      <c r="AO36" s="1582"/>
      <c r="AP36" s="1583"/>
      <c r="AQ36" s="1587"/>
      <c r="AR36" s="1583"/>
      <c r="AS36" s="1591"/>
      <c r="AT36" s="1591"/>
      <c r="AU36" s="1591"/>
      <c r="AV36" s="1591"/>
      <c r="AW36" s="1591"/>
      <c r="AX36" s="1591"/>
      <c r="AY36" s="1591"/>
      <c r="AZ36" s="1593"/>
      <c r="BA36" s="1593"/>
      <c r="BB36" s="1593"/>
      <c r="BC36" s="1595"/>
      <c r="BD36" s="1584"/>
      <c r="BE36" s="1585"/>
      <c r="BF36" s="1615"/>
      <c r="BG36" s="1616"/>
      <c r="BH36" s="1617"/>
      <c r="BI36" s="1617"/>
      <c r="BJ36" s="1617"/>
      <c r="BK36" s="1617"/>
      <c r="BL36" s="1617"/>
      <c r="BM36" s="1617"/>
      <c r="BN36" s="1618"/>
      <c r="BO36" s="1619"/>
      <c r="BP36" s="1619"/>
      <c r="BQ36" s="1619"/>
      <c r="BR36" s="1620"/>
      <c r="BS36" s="1559" t="s">
        <v>472</v>
      </c>
      <c r="BT36" s="1560"/>
      <c r="BU36" s="204" t="s">
        <v>473</v>
      </c>
      <c r="BV36" s="204"/>
      <c r="BW36" s="204"/>
      <c r="BX36" s="204"/>
      <c r="BY36" s="204"/>
      <c r="BZ36" s="204"/>
      <c r="CA36" s="1"/>
    </row>
    <row r="37" spans="2:79" ht="11.15" customHeight="1" x14ac:dyDescent="0.2">
      <c r="B37" s="1621"/>
      <c r="C37" s="1621"/>
      <c r="D37" s="1621"/>
      <c r="E37" s="1621"/>
      <c r="F37" s="1621"/>
      <c r="G37" s="1623"/>
      <c r="H37" s="1623"/>
      <c r="I37" s="1623"/>
      <c r="J37" s="1623"/>
      <c r="K37" s="1623"/>
      <c r="L37" s="1623"/>
      <c r="M37" s="1623"/>
      <c r="N37" s="1623"/>
      <c r="O37" s="1623"/>
      <c r="P37" s="1623"/>
      <c r="Q37" s="1625"/>
      <c r="R37" s="1329"/>
      <c r="S37" s="1329"/>
      <c r="T37" s="1329"/>
      <c r="U37" s="1329"/>
      <c r="V37" s="1329"/>
      <c r="W37" s="1329"/>
      <c r="X37" s="1329"/>
      <c r="Y37" s="1329"/>
      <c r="Z37" s="1329"/>
      <c r="AA37" s="1329"/>
      <c r="AB37" s="1614"/>
      <c r="AC37" s="1625"/>
      <c r="AD37" s="1329"/>
      <c r="AE37" s="1329"/>
      <c r="AF37" s="1614"/>
      <c r="AG37" s="1629"/>
      <c r="AH37" s="1630"/>
      <c r="AI37" s="1630"/>
      <c r="AJ37" s="1630"/>
      <c r="AK37" s="1631"/>
      <c r="AL37" s="10"/>
      <c r="AM37" s="10"/>
      <c r="AN37" s="10"/>
      <c r="AO37" s="1582"/>
      <c r="AP37" s="1583"/>
      <c r="AQ37" s="1587"/>
      <c r="AR37" s="1583"/>
      <c r="AS37" s="1591" t="s">
        <v>329</v>
      </c>
      <c r="AT37" s="1591"/>
      <c r="AU37" s="1591"/>
      <c r="AV37" s="1591"/>
      <c r="AW37" s="1591"/>
      <c r="AX37" s="1591"/>
      <c r="AY37" s="1591"/>
      <c r="AZ37" s="1593"/>
      <c r="BA37" s="1593"/>
      <c r="BB37" s="1593"/>
      <c r="BC37" s="1635"/>
      <c r="BD37" s="1580" t="s">
        <v>330</v>
      </c>
      <c r="BE37" s="1581"/>
      <c r="BF37" s="1638"/>
      <c r="BG37" s="1639"/>
      <c r="BH37" s="1640" t="s">
        <v>331</v>
      </c>
      <c r="BI37" s="1640"/>
      <c r="BJ37" s="1640"/>
      <c r="BK37" s="1640"/>
      <c r="BL37" s="1640"/>
      <c r="BM37" s="1640"/>
      <c r="BN37" s="1641"/>
      <c r="BO37" s="1592"/>
      <c r="BP37" s="1592"/>
      <c r="BQ37" s="1592"/>
      <c r="BR37" s="1594"/>
      <c r="BS37" s="1559" t="s">
        <v>474</v>
      </c>
      <c r="BT37" s="1560"/>
      <c r="BU37" s="204" t="s">
        <v>332</v>
      </c>
      <c r="BV37" s="204"/>
      <c r="BW37" s="204"/>
      <c r="BX37" s="204"/>
      <c r="BY37" s="204"/>
      <c r="BZ37" s="204"/>
      <c r="CA37" s="1"/>
    </row>
    <row r="38" spans="2:79" ht="11.15" customHeight="1" x14ac:dyDescent="0.2">
      <c r="B38" s="1622"/>
      <c r="C38" s="1622"/>
      <c r="D38" s="1622"/>
      <c r="E38" s="1622"/>
      <c r="F38" s="1622"/>
      <c r="G38" s="1624"/>
      <c r="H38" s="1624"/>
      <c r="I38" s="1624"/>
      <c r="J38" s="1624"/>
      <c r="K38" s="1624"/>
      <c r="L38" s="1624"/>
      <c r="M38" s="1624"/>
      <c r="N38" s="1624"/>
      <c r="O38" s="1624"/>
      <c r="P38" s="1624"/>
      <c r="Q38" s="1460"/>
      <c r="R38" s="1461"/>
      <c r="S38" s="1461"/>
      <c r="T38" s="1461"/>
      <c r="U38" s="1461"/>
      <c r="V38" s="1461"/>
      <c r="W38" s="1461"/>
      <c r="X38" s="1461"/>
      <c r="Y38" s="1461"/>
      <c r="Z38" s="1461"/>
      <c r="AA38" s="1461"/>
      <c r="AB38" s="1462"/>
      <c r="AC38" s="1625"/>
      <c r="AD38" s="1329"/>
      <c r="AE38" s="1329"/>
      <c r="AF38" s="1614"/>
      <c r="AG38" s="1632"/>
      <c r="AH38" s="1633"/>
      <c r="AI38" s="1633"/>
      <c r="AJ38" s="1633"/>
      <c r="AK38" s="1634"/>
      <c r="AL38" s="10"/>
      <c r="AM38" s="10"/>
      <c r="AN38" s="10"/>
      <c r="AO38" s="1582"/>
      <c r="AP38" s="1583"/>
      <c r="AQ38" s="1587"/>
      <c r="AR38" s="1583"/>
      <c r="AS38" s="1591"/>
      <c r="AT38" s="1591"/>
      <c r="AU38" s="1591"/>
      <c r="AV38" s="1591"/>
      <c r="AW38" s="1591"/>
      <c r="AX38" s="1591"/>
      <c r="AY38" s="1591"/>
      <c r="AZ38" s="1593"/>
      <c r="BA38" s="1593"/>
      <c r="BB38" s="1593"/>
      <c r="BC38" s="1635"/>
      <c r="BD38" s="1582"/>
      <c r="BE38" s="1583"/>
      <c r="BF38" s="1605"/>
      <c r="BG38" s="1276"/>
      <c r="BH38" s="1602"/>
      <c r="BI38" s="1602"/>
      <c r="BJ38" s="1602"/>
      <c r="BK38" s="1602"/>
      <c r="BL38" s="1602"/>
      <c r="BM38" s="1602"/>
      <c r="BN38" s="1603"/>
      <c r="BO38" s="1593"/>
      <c r="BP38" s="1593"/>
      <c r="BQ38" s="1593"/>
      <c r="BR38" s="1595"/>
      <c r="BS38" s="1559" t="s">
        <v>475</v>
      </c>
      <c r="BT38" s="1560"/>
      <c r="BU38" s="204" t="s">
        <v>476</v>
      </c>
      <c r="BV38" s="204"/>
      <c r="BW38" s="204"/>
      <c r="BX38" s="204"/>
      <c r="BY38" s="204"/>
      <c r="BZ38" s="204"/>
      <c r="CA38" s="1"/>
    </row>
    <row r="39" spans="2:79" ht="11.15" customHeight="1" x14ac:dyDescent="0.2">
      <c r="B39" s="1624" t="s">
        <v>333</v>
      </c>
      <c r="C39" s="1624"/>
      <c r="D39" s="1624"/>
      <c r="E39" s="1624"/>
      <c r="F39" s="1624"/>
      <c r="G39" s="1593"/>
      <c r="H39" s="1593"/>
      <c r="I39" s="1593"/>
      <c r="J39" s="1593"/>
      <c r="K39" s="1593"/>
      <c r="L39" s="1593"/>
      <c r="M39" s="1593"/>
      <c r="N39" s="1593"/>
      <c r="O39" s="1593"/>
      <c r="P39" s="1593"/>
      <c r="Q39" s="1642"/>
      <c r="R39" s="1643"/>
      <c r="S39" s="1643"/>
      <c r="T39" s="1643"/>
      <c r="U39" s="1643"/>
      <c r="V39" s="1643"/>
      <c r="W39" s="1643"/>
      <c r="X39" s="1643"/>
      <c r="Y39" s="1643"/>
      <c r="Z39" s="1643"/>
      <c r="AA39" s="1643"/>
      <c r="AB39" s="1643"/>
      <c r="AC39" s="125"/>
      <c r="AD39" s="4"/>
      <c r="AE39" s="4"/>
      <c r="AF39" s="124"/>
      <c r="AG39" s="1607"/>
      <c r="AH39" s="1607"/>
      <c r="AI39" s="1607"/>
      <c r="AJ39" s="1607"/>
      <c r="AK39" s="1608"/>
      <c r="AL39" s="174"/>
      <c r="AN39" s="174"/>
      <c r="AO39" s="1582"/>
      <c r="AP39" s="1583"/>
      <c r="AQ39" s="1587"/>
      <c r="AR39" s="1583"/>
      <c r="AS39" s="1591" t="s">
        <v>477</v>
      </c>
      <c r="AT39" s="1591"/>
      <c r="AU39" s="1591"/>
      <c r="AV39" s="1591"/>
      <c r="AW39" s="1591"/>
      <c r="AX39" s="1591"/>
      <c r="AY39" s="1591"/>
      <c r="AZ39" s="1593"/>
      <c r="BA39" s="1593"/>
      <c r="BB39" s="1593"/>
      <c r="BC39" s="1635"/>
      <c r="BD39" s="1582"/>
      <c r="BE39" s="1583"/>
      <c r="BF39" s="1486"/>
      <c r="BG39" s="1298"/>
      <c r="BH39" s="1600" t="s">
        <v>478</v>
      </c>
      <c r="BI39" s="1600"/>
      <c r="BJ39" s="1600"/>
      <c r="BK39" s="1600"/>
      <c r="BL39" s="1600"/>
      <c r="BM39" s="1600"/>
      <c r="BN39" s="1601"/>
      <c r="BO39" s="1593"/>
      <c r="BP39" s="1593"/>
      <c r="BQ39" s="1593"/>
      <c r="BR39" s="1595"/>
      <c r="BS39" s="1559" t="s">
        <v>479</v>
      </c>
      <c r="BT39" s="1560"/>
      <c r="BU39" s="204" t="s">
        <v>480</v>
      </c>
      <c r="BV39" s="204"/>
      <c r="BW39" s="204"/>
      <c r="BX39" s="204"/>
      <c r="BY39" s="204"/>
      <c r="BZ39" s="204"/>
      <c r="CA39" s="1"/>
    </row>
    <row r="40" spans="2:79" ht="11.15" customHeight="1" x14ac:dyDescent="0.2">
      <c r="B40" s="1624"/>
      <c r="C40" s="1624"/>
      <c r="D40" s="1624"/>
      <c r="E40" s="1624"/>
      <c r="F40" s="1624"/>
      <c r="G40" s="1593"/>
      <c r="H40" s="1593"/>
      <c r="I40" s="1593"/>
      <c r="J40" s="1593"/>
      <c r="K40" s="1593"/>
      <c r="L40" s="1593"/>
      <c r="M40" s="1593"/>
      <c r="N40" s="1593"/>
      <c r="O40" s="1593"/>
      <c r="P40" s="1593"/>
      <c r="Q40" s="1644"/>
      <c r="R40" s="1645"/>
      <c r="S40" s="1645"/>
      <c r="T40" s="1645"/>
      <c r="U40" s="1645"/>
      <c r="V40" s="1645"/>
      <c r="W40" s="1645"/>
      <c r="X40" s="1645"/>
      <c r="Y40" s="1645"/>
      <c r="Z40" s="1645"/>
      <c r="AA40" s="1645"/>
      <c r="AB40" s="1645"/>
      <c r="AC40" s="1609"/>
      <c r="AD40" s="1545"/>
      <c r="AE40" s="1545"/>
      <c r="AF40" s="1614" t="s">
        <v>74</v>
      </c>
      <c r="AG40" s="1545"/>
      <c r="AH40" s="1545"/>
      <c r="AI40" s="1545"/>
      <c r="AJ40" s="1545"/>
      <c r="AK40" s="1610"/>
      <c r="AL40" s="174"/>
      <c r="AN40" s="174"/>
      <c r="AO40" s="1582"/>
      <c r="AP40" s="1583"/>
      <c r="AQ40" s="1587"/>
      <c r="AR40" s="1583"/>
      <c r="AS40" s="1591"/>
      <c r="AT40" s="1591"/>
      <c r="AU40" s="1591"/>
      <c r="AV40" s="1591"/>
      <c r="AW40" s="1591"/>
      <c r="AX40" s="1591"/>
      <c r="AY40" s="1591"/>
      <c r="AZ40" s="1593"/>
      <c r="BA40" s="1593"/>
      <c r="BB40" s="1593"/>
      <c r="BC40" s="1635"/>
      <c r="BD40" s="1582"/>
      <c r="BE40" s="1583"/>
      <c r="BF40" s="1605"/>
      <c r="BG40" s="1276"/>
      <c r="BH40" s="1602"/>
      <c r="BI40" s="1602"/>
      <c r="BJ40" s="1602"/>
      <c r="BK40" s="1602"/>
      <c r="BL40" s="1602"/>
      <c r="BM40" s="1602"/>
      <c r="BN40" s="1603"/>
      <c r="BO40" s="1593"/>
      <c r="BP40" s="1593"/>
      <c r="BQ40" s="1593"/>
      <c r="BR40" s="1595"/>
      <c r="BS40" s="1559" t="s">
        <v>481</v>
      </c>
      <c r="BT40" s="1560"/>
      <c r="BU40" s="204" t="s">
        <v>482</v>
      </c>
      <c r="BV40" s="204"/>
      <c r="BW40" s="204"/>
      <c r="BX40" s="204"/>
      <c r="BY40" s="204"/>
      <c r="BZ40" s="204"/>
      <c r="CA40" s="1"/>
    </row>
    <row r="41" spans="2:79" ht="11.15" customHeight="1" x14ac:dyDescent="0.2">
      <c r="B41" s="1624"/>
      <c r="C41" s="1624"/>
      <c r="D41" s="1624"/>
      <c r="E41" s="1624"/>
      <c r="F41" s="1624"/>
      <c r="G41" s="1593"/>
      <c r="H41" s="1593"/>
      <c r="I41" s="1593"/>
      <c r="J41" s="1593"/>
      <c r="K41" s="1593"/>
      <c r="L41" s="1593"/>
      <c r="M41" s="1593"/>
      <c r="N41" s="1593"/>
      <c r="O41" s="1593"/>
      <c r="P41" s="1593"/>
      <c r="Q41" s="1644"/>
      <c r="R41" s="1645"/>
      <c r="S41" s="1645"/>
      <c r="T41" s="1645"/>
      <c r="U41" s="1645"/>
      <c r="V41" s="1645"/>
      <c r="W41" s="1645"/>
      <c r="X41" s="1645"/>
      <c r="Y41" s="1645"/>
      <c r="Z41" s="1645"/>
      <c r="AA41" s="1645"/>
      <c r="AB41" s="1645"/>
      <c r="AC41" s="1609"/>
      <c r="AD41" s="1545"/>
      <c r="AE41" s="1545"/>
      <c r="AF41" s="1614"/>
      <c r="AG41" s="1545"/>
      <c r="AH41" s="1545"/>
      <c r="AI41" s="1545"/>
      <c r="AJ41" s="1545"/>
      <c r="AK41" s="1610"/>
      <c r="AL41" s="174"/>
      <c r="AN41" s="174"/>
      <c r="AO41" s="1582"/>
      <c r="AP41" s="1583"/>
      <c r="AQ41" s="1587"/>
      <c r="AR41" s="1583"/>
      <c r="AS41" s="1648" t="s">
        <v>483</v>
      </c>
      <c r="AT41" s="1648"/>
      <c r="AU41" s="1648"/>
      <c r="AV41" s="1648"/>
      <c r="AW41" s="1591"/>
      <c r="AX41" s="1591"/>
      <c r="AY41" s="1591"/>
      <c r="AZ41" s="1593"/>
      <c r="BA41" s="1593"/>
      <c r="BB41" s="1593"/>
      <c r="BC41" s="1635"/>
      <c r="BD41" s="1582"/>
      <c r="BE41" s="1583"/>
      <c r="BF41" s="1486"/>
      <c r="BG41" s="1298"/>
      <c r="BH41" s="1600" t="s">
        <v>450</v>
      </c>
      <c r="BI41" s="1600"/>
      <c r="BJ41" s="1600"/>
      <c r="BK41" s="1600"/>
      <c r="BL41" s="1600"/>
      <c r="BM41" s="1600"/>
      <c r="BN41" s="1601"/>
      <c r="BO41" s="1593"/>
      <c r="BP41" s="1593"/>
      <c r="BQ41" s="1593"/>
      <c r="BR41" s="1595"/>
      <c r="BS41" s="1559" t="s">
        <v>484</v>
      </c>
      <c r="BT41" s="1560"/>
      <c r="BU41" s="204" t="s">
        <v>485</v>
      </c>
      <c r="BV41" s="204"/>
      <c r="BW41" s="204"/>
      <c r="BX41" s="204"/>
      <c r="BY41" s="204"/>
      <c r="BZ41" s="204"/>
      <c r="CA41" s="1"/>
    </row>
    <row r="42" spans="2:79" ht="11.15" customHeight="1" x14ac:dyDescent="0.2">
      <c r="B42" s="1624"/>
      <c r="C42" s="1624"/>
      <c r="D42" s="1624"/>
      <c r="E42" s="1624"/>
      <c r="F42" s="1624"/>
      <c r="G42" s="1593"/>
      <c r="H42" s="1593"/>
      <c r="I42" s="1593"/>
      <c r="J42" s="1593"/>
      <c r="K42" s="1593"/>
      <c r="L42" s="1593"/>
      <c r="M42" s="1593"/>
      <c r="N42" s="1593"/>
      <c r="O42" s="1593"/>
      <c r="P42" s="1593"/>
      <c r="Q42" s="1644"/>
      <c r="R42" s="1645"/>
      <c r="S42" s="1645"/>
      <c r="T42" s="1645"/>
      <c r="U42" s="1645"/>
      <c r="V42" s="1645"/>
      <c r="W42" s="1645"/>
      <c r="X42" s="1645"/>
      <c r="Y42" s="1645"/>
      <c r="Z42" s="1645"/>
      <c r="AA42" s="1645"/>
      <c r="AB42" s="1645"/>
      <c r="AC42" s="1609"/>
      <c r="AD42" s="1545"/>
      <c r="AE42" s="1545"/>
      <c r="AF42" s="1614"/>
      <c r="AG42" s="1545"/>
      <c r="AH42" s="1545"/>
      <c r="AI42" s="1545"/>
      <c r="AJ42" s="1545"/>
      <c r="AK42" s="1610"/>
      <c r="AL42" s="174"/>
      <c r="AM42" s="174"/>
      <c r="AN42" s="174"/>
      <c r="AO42" s="1582"/>
      <c r="AP42" s="1583"/>
      <c r="AQ42" s="1587"/>
      <c r="AR42" s="1583"/>
      <c r="AS42" s="1591"/>
      <c r="AT42" s="1591"/>
      <c r="AU42" s="1591"/>
      <c r="AV42" s="1591"/>
      <c r="AW42" s="1591"/>
      <c r="AX42" s="1591"/>
      <c r="AY42" s="1591"/>
      <c r="AZ42" s="1593"/>
      <c r="BA42" s="1593"/>
      <c r="BB42" s="1593"/>
      <c r="BC42" s="1635"/>
      <c r="BD42" s="1582"/>
      <c r="BE42" s="1583"/>
      <c r="BF42" s="1605"/>
      <c r="BG42" s="1276"/>
      <c r="BH42" s="1602"/>
      <c r="BI42" s="1602"/>
      <c r="BJ42" s="1602"/>
      <c r="BK42" s="1602"/>
      <c r="BL42" s="1602"/>
      <c r="BM42" s="1602"/>
      <c r="BN42" s="1603"/>
      <c r="BO42" s="1593"/>
      <c r="BP42" s="1593"/>
      <c r="BQ42" s="1593"/>
      <c r="BR42" s="1595"/>
      <c r="BS42" s="1559" t="s">
        <v>486</v>
      </c>
      <c r="BT42" s="1560"/>
      <c r="BU42" s="204" t="s">
        <v>487</v>
      </c>
      <c r="BV42" s="204"/>
      <c r="BW42" s="204"/>
      <c r="BX42" s="204"/>
      <c r="BY42" s="204"/>
      <c r="BZ42" s="204"/>
      <c r="CA42" s="1"/>
    </row>
    <row r="43" spans="2:79" ht="11.15" customHeight="1" x14ac:dyDescent="0.2">
      <c r="B43" s="1624"/>
      <c r="C43" s="1624"/>
      <c r="D43" s="1624"/>
      <c r="E43" s="1624"/>
      <c r="F43" s="1624"/>
      <c r="G43" s="1593"/>
      <c r="H43" s="1593"/>
      <c r="I43" s="1593"/>
      <c r="J43" s="1593"/>
      <c r="K43" s="1593"/>
      <c r="L43" s="1593"/>
      <c r="M43" s="1593"/>
      <c r="N43" s="1593"/>
      <c r="O43" s="1593"/>
      <c r="P43" s="1593"/>
      <c r="Q43" s="1646"/>
      <c r="R43" s="1647"/>
      <c r="S43" s="1647"/>
      <c r="T43" s="1647"/>
      <c r="U43" s="1647"/>
      <c r="V43" s="1647"/>
      <c r="W43" s="1647"/>
      <c r="X43" s="1647"/>
      <c r="Y43" s="1647"/>
      <c r="Z43" s="1647"/>
      <c r="AA43" s="1647"/>
      <c r="AB43" s="1647"/>
      <c r="AC43" s="26"/>
      <c r="AD43" s="2"/>
      <c r="AE43" s="2"/>
      <c r="AF43" s="27"/>
      <c r="AG43" s="1612"/>
      <c r="AH43" s="1612"/>
      <c r="AI43" s="1612"/>
      <c r="AJ43" s="1612"/>
      <c r="AK43" s="1613"/>
      <c r="AL43" s="174"/>
      <c r="AM43" s="174"/>
      <c r="AN43" s="174"/>
      <c r="AO43" s="1582"/>
      <c r="AP43" s="1583"/>
      <c r="AQ43" s="1587"/>
      <c r="AR43" s="1583"/>
      <c r="AS43" s="1591" t="s">
        <v>334</v>
      </c>
      <c r="AT43" s="1591"/>
      <c r="AU43" s="1591"/>
      <c r="AV43" s="1591"/>
      <c r="AW43" s="1591"/>
      <c r="AX43" s="1591"/>
      <c r="AY43" s="1591"/>
      <c r="AZ43" s="1593"/>
      <c r="BA43" s="1593"/>
      <c r="BB43" s="1593"/>
      <c r="BC43" s="1635"/>
      <c r="BD43" s="1582"/>
      <c r="BE43" s="1583"/>
      <c r="BF43" s="1486"/>
      <c r="BG43" s="1298"/>
      <c r="BH43" s="1600" t="s">
        <v>468</v>
      </c>
      <c r="BI43" s="1600"/>
      <c r="BJ43" s="1600"/>
      <c r="BK43" s="1600"/>
      <c r="BL43" s="1600"/>
      <c r="BM43" s="1600"/>
      <c r="BN43" s="1601"/>
      <c r="BO43" s="1593"/>
      <c r="BP43" s="1593"/>
      <c r="BQ43" s="1593"/>
      <c r="BR43" s="1595"/>
      <c r="BS43" s="1559" t="s">
        <v>488</v>
      </c>
      <c r="BT43" s="1560"/>
      <c r="BU43" s="204" t="s">
        <v>489</v>
      </c>
      <c r="BV43" s="204"/>
      <c r="BW43" s="204"/>
      <c r="BX43" s="204"/>
      <c r="BY43" s="204"/>
      <c r="BZ43" s="204"/>
      <c r="CA43" s="1"/>
    </row>
    <row r="44" spans="2:79" ht="11.15" customHeight="1" x14ac:dyDescent="0.2">
      <c r="B44" s="1649" t="s">
        <v>335</v>
      </c>
      <c r="C44" s="1650"/>
      <c r="D44" s="1650"/>
      <c r="E44" s="1650"/>
      <c r="F44" s="1651"/>
      <c r="G44" s="1655"/>
      <c r="H44" s="1329" t="s">
        <v>74</v>
      </c>
      <c r="I44" s="1579"/>
      <c r="J44" s="1329" t="s">
        <v>77</v>
      </c>
      <c r="K44" s="1579"/>
      <c r="L44" s="1614" t="s">
        <v>76</v>
      </c>
      <c r="M44" s="1624" t="s">
        <v>336</v>
      </c>
      <c r="N44" s="1624"/>
      <c r="O44" s="1624"/>
      <c r="P44" s="1624"/>
      <c r="Q44" s="1642"/>
      <c r="R44" s="1643"/>
      <c r="S44" s="1643"/>
      <c r="T44" s="1643"/>
      <c r="U44" s="1643"/>
      <c r="V44" s="1643"/>
      <c r="W44" s="1643"/>
      <c r="X44" s="1643"/>
      <c r="Y44" s="1643"/>
      <c r="Z44" s="1643"/>
      <c r="AA44" s="1643"/>
      <c r="AB44" s="1669"/>
      <c r="AC44" s="1625" t="s">
        <v>337</v>
      </c>
      <c r="AD44" s="1329"/>
      <c r="AE44" s="1329"/>
      <c r="AF44" s="1329"/>
      <c r="AG44" s="1458"/>
      <c r="AH44" s="1458"/>
      <c r="AI44" s="1458"/>
      <c r="AJ44" s="1458"/>
      <c r="AK44" s="1459"/>
      <c r="AL44" s="174"/>
      <c r="AM44" s="174"/>
      <c r="AN44" s="174"/>
      <c r="AO44" s="1582"/>
      <c r="AP44" s="1583"/>
      <c r="AQ44" s="1588"/>
      <c r="AR44" s="1589"/>
      <c r="AS44" s="1591"/>
      <c r="AT44" s="1591"/>
      <c r="AU44" s="1591"/>
      <c r="AV44" s="1591"/>
      <c r="AW44" s="1591"/>
      <c r="AX44" s="1591"/>
      <c r="AY44" s="1591"/>
      <c r="AZ44" s="1593"/>
      <c r="BA44" s="1593"/>
      <c r="BB44" s="1593"/>
      <c r="BC44" s="1635"/>
      <c r="BD44" s="1582"/>
      <c r="BE44" s="1583"/>
      <c r="BF44" s="1605"/>
      <c r="BG44" s="1276"/>
      <c r="BH44" s="1602"/>
      <c r="BI44" s="1602"/>
      <c r="BJ44" s="1602"/>
      <c r="BK44" s="1602"/>
      <c r="BL44" s="1602"/>
      <c r="BM44" s="1602"/>
      <c r="BN44" s="1603"/>
      <c r="BO44" s="1593"/>
      <c r="BP44" s="1593"/>
      <c r="BQ44" s="1593"/>
      <c r="BR44" s="1595"/>
      <c r="BS44" s="1559" t="s">
        <v>338</v>
      </c>
      <c r="BT44" s="1560"/>
      <c r="BU44" s="204" t="s">
        <v>339</v>
      </c>
      <c r="BV44" s="204"/>
      <c r="BW44" s="204"/>
      <c r="BX44" s="204"/>
      <c r="BY44" s="204"/>
      <c r="BZ44" s="204"/>
      <c r="CA44" s="1"/>
    </row>
    <row r="45" spans="2:79" ht="11.15" customHeight="1" x14ac:dyDescent="0.2">
      <c r="B45" s="1652"/>
      <c r="C45" s="1653"/>
      <c r="D45" s="1653"/>
      <c r="E45" s="1653"/>
      <c r="F45" s="1654"/>
      <c r="G45" s="1656"/>
      <c r="H45" s="1461"/>
      <c r="I45" s="1657"/>
      <c r="J45" s="1461"/>
      <c r="K45" s="1657"/>
      <c r="L45" s="1462"/>
      <c r="M45" s="1624"/>
      <c r="N45" s="1624"/>
      <c r="O45" s="1624"/>
      <c r="P45" s="1624"/>
      <c r="Q45" s="1644"/>
      <c r="R45" s="1645"/>
      <c r="S45" s="1645"/>
      <c r="T45" s="1645"/>
      <c r="U45" s="1645"/>
      <c r="V45" s="1645"/>
      <c r="W45" s="1645"/>
      <c r="X45" s="1645"/>
      <c r="Y45" s="1645"/>
      <c r="Z45" s="1645"/>
      <c r="AA45" s="1645"/>
      <c r="AB45" s="1670"/>
      <c r="AC45" s="1460"/>
      <c r="AD45" s="1461"/>
      <c r="AE45" s="1461"/>
      <c r="AF45" s="1461"/>
      <c r="AG45" s="1461"/>
      <c r="AH45" s="1461"/>
      <c r="AI45" s="1461"/>
      <c r="AJ45" s="1461"/>
      <c r="AK45" s="1462"/>
      <c r="AL45" s="174"/>
      <c r="AM45" s="174"/>
      <c r="AN45" s="174"/>
      <c r="AO45" s="1582"/>
      <c r="AP45" s="1583"/>
      <c r="AQ45" s="1658" t="s">
        <v>340</v>
      </c>
      <c r="AR45" s="1659"/>
      <c r="AS45" s="1591" t="s">
        <v>331</v>
      </c>
      <c r="AT45" s="1591"/>
      <c r="AU45" s="1591"/>
      <c r="AV45" s="1591"/>
      <c r="AW45" s="1591"/>
      <c r="AX45" s="1591"/>
      <c r="AY45" s="1591"/>
      <c r="AZ45" s="1593"/>
      <c r="BA45" s="1593"/>
      <c r="BB45" s="1593"/>
      <c r="BC45" s="1635"/>
      <c r="BD45" s="1582"/>
      <c r="BE45" s="1583"/>
      <c r="BF45" s="1486"/>
      <c r="BG45" s="1298"/>
      <c r="BH45" s="1600" t="s">
        <v>341</v>
      </c>
      <c r="BI45" s="1600"/>
      <c r="BJ45" s="1600"/>
      <c r="BK45" s="1600"/>
      <c r="BL45" s="1600"/>
      <c r="BM45" s="1600"/>
      <c r="BN45" s="1601"/>
      <c r="BO45" s="1593"/>
      <c r="BP45" s="1593"/>
      <c r="BQ45" s="1593"/>
      <c r="BR45" s="1595"/>
      <c r="BS45" s="1559" t="s">
        <v>342</v>
      </c>
      <c r="BT45" s="1560"/>
      <c r="BU45" s="204" t="s">
        <v>343</v>
      </c>
      <c r="BV45" s="204"/>
      <c r="BW45" s="204"/>
      <c r="BX45" s="204"/>
      <c r="BY45" s="204"/>
      <c r="BZ45" s="204"/>
      <c r="CA45" s="1"/>
    </row>
    <row r="46" spans="2:79" ht="11.15" customHeight="1" x14ac:dyDescent="0.2">
      <c r="B46" s="1649" t="s">
        <v>54</v>
      </c>
      <c r="C46" s="1650"/>
      <c r="D46" s="1650"/>
      <c r="E46" s="1650"/>
      <c r="F46" s="1651"/>
      <c r="G46" s="1661"/>
      <c r="H46" s="1458" t="s">
        <v>74</v>
      </c>
      <c r="I46" s="1662"/>
      <c r="J46" s="1458" t="s">
        <v>77</v>
      </c>
      <c r="K46" s="1662"/>
      <c r="L46" s="1459" t="s">
        <v>76</v>
      </c>
      <c r="M46" s="1624"/>
      <c r="N46" s="1624"/>
      <c r="O46" s="1624"/>
      <c r="P46" s="1624"/>
      <c r="Q46" s="1644"/>
      <c r="R46" s="1645"/>
      <c r="S46" s="1645"/>
      <c r="T46" s="1645"/>
      <c r="U46" s="1645"/>
      <c r="V46" s="1645"/>
      <c r="W46" s="1645"/>
      <c r="X46" s="1645"/>
      <c r="Y46" s="1645"/>
      <c r="Z46" s="1645"/>
      <c r="AA46" s="1645"/>
      <c r="AB46" s="1670"/>
      <c r="AC46" s="1663" t="s">
        <v>227</v>
      </c>
      <c r="AD46" s="1664"/>
      <c r="AE46" s="1664"/>
      <c r="AF46" s="1664"/>
      <c r="AG46" s="1664"/>
      <c r="AH46" s="1664"/>
      <c r="AI46" s="1664"/>
      <c r="AJ46" s="1664"/>
      <c r="AK46" s="1665"/>
      <c r="AL46" s="174"/>
      <c r="AM46" s="174"/>
      <c r="AN46" s="174"/>
      <c r="AO46" s="1582"/>
      <c r="AP46" s="1583"/>
      <c r="AQ46" s="1587"/>
      <c r="AR46" s="1583"/>
      <c r="AS46" s="1591"/>
      <c r="AT46" s="1591"/>
      <c r="AU46" s="1591"/>
      <c r="AV46" s="1591"/>
      <c r="AW46" s="1591"/>
      <c r="AX46" s="1591"/>
      <c r="AY46" s="1591"/>
      <c r="AZ46" s="1593"/>
      <c r="BA46" s="1593"/>
      <c r="BB46" s="1593"/>
      <c r="BC46" s="1635"/>
      <c r="BD46" s="1582"/>
      <c r="BE46" s="1583"/>
      <c r="BF46" s="1605"/>
      <c r="BG46" s="1276"/>
      <c r="BH46" s="1602"/>
      <c r="BI46" s="1602"/>
      <c r="BJ46" s="1602"/>
      <c r="BK46" s="1602"/>
      <c r="BL46" s="1602"/>
      <c r="BM46" s="1602"/>
      <c r="BN46" s="1603"/>
      <c r="BO46" s="1593"/>
      <c r="BP46" s="1593"/>
      <c r="BQ46" s="1593"/>
      <c r="BR46" s="1595"/>
      <c r="BS46" s="1559" t="s">
        <v>344</v>
      </c>
      <c r="BT46" s="1560"/>
      <c r="BU46" s="204" t="s">
        <v>345</v>
      </c>
      <c r="BV46" s="204"/>
      <c r="BW46" s="204"/>
      <c r="BX46" s="204"/>
      <c r="BY46" s="204"/>
      <c r="BZ46" s="204"/>
      <c r="CA46" s="1"/>
    </row>
    <row r="47" spans="2:79" ht="11.15" customHeight="1" x14ac:dyDescent="0.2">
      <c r="B47" s="1652"/>
      <c r="C47" s="1653"/>
      <c r="D47" s="1653"/>
      <c r="E47" s="1653"/>
      <c r="F47" s="1654"/>
      <c r="G47" s="1656"/>
      <c r="H47" s="1461"/>
      <c r="I47" s="1657"/>
      <c r="J47" s="1461"/>
      <c r="K47" s="1657"/>
      <c r="L47" s="1462"/>
      <c r="M47" s="1624"/>
      <c r="N47" s="1624"/>
      <c r="O47" s="1624"/>
      <c r="P47" s="1624"/>
      <c r="Q47" s="1646"/>
      <c r="R47" s="1647"/>
      <c r="S47" s="1647"/>
      <c r="T47" s="1647"/>
      <c r="U47" s="1647"/>
      <c r="V47" s="1647"/>
      <c r="W47" s="1647"/>
      <c r="X47" s="1647"/>
      <c r="Y47" s="1647"/>
      <c r="Z47" s="1647"/>
      <c r="AA47" s="1647"/>
      <c r="AB47" s="1671"/>
      <c r="AC47" s="1666"/>
      <c r="AD47" s="1667"/>
      <c r="AE47" s="1667"/>
      <c r="AF47" s="1667"/>
      <c r="AG47" s="1667"/>
      <c r="AH47" s="1667"/>
      <c r="AI47" s="1667"/>
      <c r="AJ47" s="1667"/>
      <c r="AK47" s="1668"/>
      <c r="AL47" s="174"/>
      <c r="AM47" s="174"/>
      <c r="AN47" s="174"/>
      <c r="AO47" s="1582"/>
      <c r="AP47" s="1583"/>
      <c r="AQ47" s="1587"/>
      <c r="AR47" s="1583"/>
      <c r="AS47" s="1591" t="s">
        <v>346</v>
      </c>
      <c r="AT47" s="1591"/>
      <c r="AU47" s="1591"/>
      <c r="AV47" s="1591"/>
      <c r="AW47" s="1591"/>
      <c r="AX47" s="1591"/>
      <c r="AY47" s="1591"/>
      <c r="AZ47" s="1593"/>
      <c r="BA47" s="1593"/>
      <c r="BB47" s="1593"/>
      <c r="BC47" s="1635"/>
      <c r="BD47" s="1582"/>
      <c r="BE47" s="1583"/>
      <c r="BF47" s="1486"/>
      <c r="BG47" s="1298"/>
      <c r="BH47" s="1672" t="s">
        <v>347</v>
      </c>
      <c r="BI47" s="1672"/>
      <c r="BJ47" s="1672"/>
      <c r="BK47" s="1672"/>
      <c r="BL47" s="1600"/>
      <c r="BM47" s="1600"/>
      <c r="BN47" s="1601"/>
      <c r="BO47" s="1593"/>
      <c r="BP47" s="1593"/>
      <c r="BQ47" s="1593"/>
      <c r="BR47" s="1595"/>
      <c r="BS47" s="1559" t="s">
        <v>348</v>
      </c>
      <c r="BT47" s="1560"/>
      <c r="BU47" s="204" t="s">
        <v>349</v>
      </c>
      <c r="BV47" s="204"/>
      <c r="BW47" s="204"/>
      <c r="BX47" s="204"/>
      <c r="BY47" s="204"/>
      <c r="BZ47" s="204"/>
      <c r="CA47" s="1"/>
    </row>
    <row r="48" spans="2:79" ht="11.15" customHeight="1" x14ac:dyDescent="0.2">
      <c r="B48" s="1673" t="s">
        <v>350</v>
      </c>
      <c r="C48" s="1624"/>
      <c r="D48" s="1624"/>
      <c r="E48" s="1624"/>
      <c r="F48" s="1624"/>
      <c r="G48" s="1624" t="s">
        <v>351</v>
      </c>
      <c r="H48" s="1624"/>
      <c r="I48" s="1624"/>
      <c r="J48" s="1624"/>
      <c r="K48" s="1624"/>
      <c r="L48" s="1624"/>
      <c r="M48" s="1624"/>
      <c r="N48" s="1624"/>
      <c r="O48" s="1624"/>
      <c r="P48" s="1624"/>
      <c r="Q48" s="1457" t="s">
        <v>352</v>
      </c>
      <c r="R48" s="1458"/>
      <c r="S48" s="1458"/>
      <c r="T48" s="1458"/>
      <c r="U48" s="1458"/>
      <c r="V48" s="1458"/>
      <c r="W48" s="1458"/>
      <c r="X48" s="1458"/>
      <c r="Y48" s="1458"/>
      <c r="Z48" s="1458"/>
      <c r="AA48" s="1458"/>
      <c r="AB48" s="1458"/>
      <c r="AC48" s="1458"/>
      <c r="AD48" s="1458"/>
      <c r="AE48" s="1458"/>
      <c r="AF48" s="1458"/>
      <c r="AG48" s="1458"/>
      <c r="AH48" s="1458"/>
      <c r="AI48" s="1458"/>
      <c r="AJ48" s="1458"/>
      <c r="AK48" s="1459"/>
      <c r="AL48" s="174"/>
      <c r="AM48" s="174"/>
      <c r="AN48" s="174"/>
      <c r="AO48" s="1582"/>
      <c r="AP48" s="1583"/>
      <c r="AQ48" s="1587"/>
      <c r="AR48" s="1583"/>
      <c r="AS48" s="1591"/>
      <c r="AT48" s="1591"/>
      <c r="AU48" s="1591"/>
      <c r="AV48" s="1591"/>
      <c r="AW48" s="1591"/>
      <c r="AX48" s="1591"/>
      <c r="AY48" s="1591"/>
      <c r="AZ48" s="1593"/>
      <c r="BA48" s="1593"/>
      <c r="BB48" s="1593"/>
      <c r="BC48" s="1635"/>
      <c r="BD48" s="1582"/>
      <c r="BE48" s="1583"/>
      <c r="BF48" s="1605"/>
      <c r="BG48" s="1276"/>
      <c r="BH48" s="1602"/>
      <c r="BI48" s="1602"/>
      <c r="BJ48" s="1602"/>
      <c r="BK48" s="1602"/>
      <c r="BL48" s="1602"/>
      <c r="BM48" s="1602"/>
      <c r="BN48" s="1603"/>
      <c r="BO48" s="1593"/>
      <c r="BP48" s="1593"/>
      <c r="BQ48" s="1593"/>
      <c r="BR48" s="1595"/>
      <c r="BS48" s="1559" t="s">
        <v>353</v>
      </c>
      <c r="BT48" s="1560"/>
      <c r="BU48" s="204" t="s">
        <v>354</v>
      </c>
      <c r="BV48" s="204"/>
      <c r="BW48" s="204"/>
      <c r="BX48" s="204"/>
      <c r="BY48" s="204"/>
      <c r="BZ48" s="204"/>
      <c r="CA48" s="1"/>
    </row>
    <row r="49" spans="2:79" ht="11.15" customHeight="1" x14ac:dyDescent="0.2">
      <c r="B49" s="1673"/>
      <c r="C49" s="1624"/>
      <c r="D49" s="1624"/>
      <c r="E49" s="1624"/>
      <c r="F49" s="1624"/>
      <c r="G49" s="1624"/>
      <c r="H49" s="1624"/>
      <c r="I49" s="1624"/>
      <c r="J49" s="1624"/>
      <c r="K49" s="1624"/>
      <c r="L49" s="1624"/>
      <c r="M49" s="1624"/>
      <c r="N49" s="1624"/>
      <c r="O49" s="1624"/>
      <c r="P49" s="1624"/>
      <c r="Q49" s="1625"/>
      <c r="R49" s="1329"/>
      <c r="S49" s="1329"/>
      <c r="T49" s="1329"/>
      <c r="U49" s="1329"/>
      <c r="V49" s="1329"/>
      <c r="W49" s="1329"/>
      <c r="X49" s="1329"/>
      <c r="Y49" s="1329"/>
      <c r="Z49" s="1329"/>
      <c r="AA49" s="1329"/>
      <c r="AB49" s="1329"/>
      <c r="AC49" s="1329"/>
      <c r="AD49" s="1329"/>
      <c r="AE49" s="1329"/>
      <c r="AF49" s="1329"/>
      <c r="AG49" s="1329"/>
      <c r="AH49" s="1329"/>
      <c r="AI49" s="1329"/>
      <c r="AJ49" s="1329"/>
      <c r="AK49" s="1614"/>
      <c r="AL49" s="174"/>
      <c r="AM49" s="174"/>
      <c r="AN49" s="174"/>
      <c r="AO49" s="1582"/>
      <c r="AP49" s="1583"/>
      <c r="AQ49" s="1587"/>
      <c r="AR49" s="1583"/>
      <c r="AS49" s="1591" t="s">
        <v>324</v>
      </c>
      <c r="AT49" s="1591"/>
      <c r="AU49" s="1591"/>
      <c r="AV49" s="1591"/>
      <c r="AW49" s="1591"/>
      <c r="AX49" s="1591"/>
      <c r="AY49" s="1591"/>
      <c r="AZ49" s="1593"/>
      <c r="BA49" s="1593"/>
      <c r="BB49" s="1593"/>
      <c r="BC49" s="1635"/>
      <c r="BD49" s="1582"/>
      <c r="BE49" s="1583"/>
      <c r="BF49" s="1486"/>
      <c r="BG49" s="1298"/>
      <c r="BH49" s="1600" t="s">
        <v>355</v>
      </c>
      <c r="BI49" s="1600"/>
      <c r="BJ49" s="1600"/>
      <c r="BK49" s="1600"/>
      <c r="BL49" s="1600"/>
      <c r="BM49" s="1600"/>
      <c r="BN49" s="1601"/>
      <c r="BO49" s="1593"/>
      <c r="BP49" s="1593"/>
      <c r="BQ49" s="1593"/>
      <c r="BR49" s="1595"/>
      <c r="BS49" s="1559" t="s">
        <v>356</v>
      </c>
      <c r="BT49" s="1560"/>
      <c r="BU49" s="204" t="s">
        <v>357</v>
      </c>
      <c r="BV49" s="204"/>
      <c r="BW49" s="204"/>
      <c r="BX49" s="204"/>
      <c r="BY49" s="204"/>
      <c r="BZ49" s="204"/>
      <c r="CA49" s="1"/>
    </row>
    <row r="50" spans="2:79" ht="11.15" customHeight="1" thickBot="1" x14ac:dyDescent="0.25">
      <c r="B50" s="1624"/>
      <c r="C50" s="1624"/>
      <c r="D50" s="1624"/>
      <c r="E50" s="1624"/>
      <c r="F50" s="1624"/>
      <c r="G50" s="1624"/>
      <c r="H50" s="1624"/>
      <c r="I50" s="1624"/>
      <c r="J50" s="1624"/>
      <c r="K50" s="1624"/>
      <c r="L50" s="1624"/>
      <c r="M50" s="1624"/>
      <c r="N50" s="1624"/>
      <c r="O50" s="1624"/>
      <c r="P50" s="1624"/>
      <c r="Q50" s="1460"/>
      <c r="R50" s="1461"/>
      <c r="S50" s="1461"/>
      <c r="T50" s="1461"/>
      <c r="U50" s="1461"/>
      <c r="V50" s="1461"/>
      <c r="W50" s="1461"/>
      <c r="X50" s="1461"/>
      <c r="Y50" s="1461"/>
      <c r="Z50" s="1461"/>
      <c r="AA50" s="1461"/>
      <c r="AB50" s="1461"/>
      <c r="AC50" s="1461"/>
      <c r="AD50" s="1461"/>
      <c r="AE50" s="1461"/>
      <c r="AF50" s="1461"/>
      <c r="AG50" s="1461"/>
      <c r="AH50" s="1461"/>
      <c r="AI50" s="1461"/>
      <c r="AJ50" s="1461"/>
      <c r="AK50" s="1462"/>
      <c r="AL50" s="174"/>
      <c r="AM50" s="174"/>
      <c r="AN50" s="174"/>
      <c r="AO50" s="1584"/>
      <c r="AP50" s="1585"/>
      <c r="AQ50" s="1660"/>
      <c r="AR50" s="1585"/>
      <c r="AS50" s="1674"/>
      <c r="AT50" s="1674"/>
      <c r="AU50" s="1674"/>
      <c r="AV50" s="1674"/>
      <c r="AW50" s="1674"/>
      <c r="AX50" s="1674"/>
      <c r="AY50" s="1674"/>
      <c r="AZ50" s="1619"/>
      <c r="BA50" s="1619"/>
      <c r="BB50" s="1619"/>
      <c r="BC50" s="1675"/>
      <c r="BD50" s="1582"/>
      <c r="BE50" s="1583"/>
      <c r="BF50" s="1605"/>
      <c r="BG50" s="1276"/>
      <c r="BH50" s="1602"/>
      <c r="BI50" s="1602"/>
      <c r="BJ50" s="1602"/>
      <c r="BK50" s="1602"/>
      <c r="BL50" s="1602"/>
      <c r="BM50" s="1602"/>
      <c r="BN50" s="1603"/>
      <c r="BO50" s="1593"/>
      <c r="BP50" s="1593"/>
      <c r="BQ50" s="1593"/>
      <c r="BR50" s="1595"/>
      <c r="BS50" s="1559" t="s">
        <v>358</v>
      </c>
      <c r="BT50" s="1560"/>
      <c r="BU50" s="204" t="s">
        <v>359</v>
      </c>
      <c r="BV50" s="204"/>
      <c r="BW50" s="204"/>
      <c r="BX50" s="204"/>
      <c r="BY50" s="204"/>
      <c r="BZ50" s="204"/>
      <c r="CA50" s="1"/>
    </row>
    <row r="51" spans="2:79" ht="11.15" customHeight="1" x14ac:dyDescent="0.2">
      <c r="B51" s="1624"/>
      <c r="C51" s="1624"/>
      <c r="D51" s="1624"/>
      <c r="E51" s="1624"/>
      <c r="F51" s="1624"/>
      <c r="G51" s="1593"/>
      <c r="H51" s="1593"/>
      <c r="I51" s="1593"/>
      <c r="J51" s="1593"/>
      <c r="K51" s="1593"/>
      <c r="L51" s="1593"/>
      <c r="M51" s="1593"/>
      <c r="N51" s="1593"/>
      <c r="O51" s="1593"/>
      <c r="P51" s="1593"/>
      <c r="Q51" s="1606"/>
      <c r="R51" s="1607"/>
      <c r="S51" s="1607"/>
      <c r="T51" s="1607"/>
      <c r="U51" s="1607"/>
      <c r="V51" s="1607"/>
      <c r="W51" s="1607"/>
      <c r="X51" s="1607"/>
      <c r="Y51" s="1607"/>
      <c r="Z51" s="1607"/>
      <c r="AA51" s="1607"/>
      <c r="AB51" s="1607"/>
      <c r="AC51" s="1607"/>
      <c r="AD51" s="1607"/>
      <c r="AE51" s="1607"/>
      <c r="AF51" s="1607"/>
      <c r="AG51" s="1607"/>
      <c r="AH51" s="1607"/>
      <c r="AI51" s="1607"/>
      <c r="AJ51" s="1607"/>
      <c r="AK51" s="1608"/>
      <c r="AL51" s="174"/>
      <c r="AM51" s="174"/>
      <c r="AN51" s="174"/>
      <c r="AO51" s="1580" t="s">
        <v>360</v>
      </c>
      <c r="AP51" s="1581"/>
      <c r="AQ51" s="1586" t="s">
        <v>361</v>
      </c>
      <c r="AR51" s="1581"/>
      <c r="AS51" s="1590" t="s">
        <v>362</v>
      </c>
      <c r="AT51" s="1590"/>
      <c r="AU51" s="1590"/>
      <c r="AV51" s="1590"/>
      <c r="AW51" s="1590"/>
      <c r="AX51" s="1590"/>
      <c r="AY51" s="1590"/>
      <c r="AZ51" s="1592"/>
      <c r="BA51" s="1592"/>
      <c r="BB51" s="1592"/>
      <c r="BC51" s="1594"/>
      <c r="BD51" s="1636"/>
      <c r="BE51" s="1583"/>
      <c r="BF51" s="1486"/>
      <c r="BG51" s="1298"/>
      <c r="BH51" s="1600" t="s">
        <v>363</v>
      </c>
      <c r="BI51" s="1600"/>
      <c r="BJ51" s="1600"/>
      <c r="BK51" s="1600"/>
      <c r="BL51" s="1600"/>
      <c r="BM51" s="1600"/>
      <c r="BN51" s="1601"/>
      <c r="BO51" s="1593"/>
      <c r="BP51" s="1593"/>
      <c r="BQ51" s="1593"/>
      <c r="BR51" s="1595"/>
      <c r="BS51" s="1559" t="s">
        <v>364</v>
      </c>
      <c r="BT51" s="1560"/>
      <c r="BU51" s="204" t="s">
        <v>365</v>
      </c>
      <c r="BV51" s="204"/>
      <c r="BW51" s="204"/>
      <c r="BX51" s="204"/>
      <c r="BY51" s="204"/>
      <c r="BZ51" s="204"/>
      <c r="CA51" s="1"/>
    </row>
    <row r="52" spans="2:79" ht="11.15" customHeight="1" x14ac:dyDescent="0.2">
      <c r="B52" s="1624"/>
      <c r="C52" s="1624"/>
      <c r="D52" s="1624"/>
      <c r="E52" s="1624"/>
      <c r="F52" s="1624"/>
      <c r="G52" s="1593"/>
      <c r="H52" s="1593"/>
      <c r="I52" s="1593"/>
      <c r="J52" s="1593"/>
      <c r="K52" s="1593"/>
      <c r="L52" s="1593"/>
      <c r="M52" s="1593"/>
      <c r="N52" s="1593"/>
      <c r="O52" s="1593"/>
      <c r="P52" s="1593"/>
      <c r="Q52" s="1609"/>
      <c r="R52" s="1545"/>
      <c r="S52" s="1545"/>
      <c r="T52" s="1545"/>
      <c r="U52" s="1545"/>
      <c r="V52" s="1545"/>
      <c r="W52" s="1545"/>
      <c r="X52" s="1545"/>
      <c r="Y52" s="1545"/>
      <c r="Z52" s="1545"/>
      <c r="AA52" s="1545"/>
      <c r="AB52" s="1545"/>
      <c r="AC52" s="1545"/>
      <c r="AD52" s="1545"/>
      <c r="AE52" s="1545"/>
      <c r="AF52" s="1545"/>
      <c r="AG52" s="1545"/>
      <c r="AH52" s="1545"/>
      <c r="AI52" s="1545"/>
      <c r="AJ52" s="1545"/>
      <c r="AK52" s="1610"/>
      <c r="AL52" s="174"/>
      <c r="AM52" s="174"/>
      <c r="AN52" s="174"/>
      <c r="AO52" s="1582"/>
      <c r="AP52" s="1583"/>
      <c r="AQ52" s="1587"/>
      <c r="AR52" s="1583"/>
      <c r="AS52" s="1591"/>
      <c r="AT52" s="1591"/>
      <c r="AU52" s="1591"/>
      <c r="AV52" s="1591"/>
      <c r="AW52" s="1591"/>
      <c r="AX52" s="1591"/>
      <c r="AY52" s="1591"/>
      <c r="AZ52" s="1593"/>
      <c r="BA52" s="1593"/>
      <c r="BB52" s="1593"/>
      <c r="BC52" s="1595"/>
      <c r="BD52" s="1636"/>
      <c r="BE52" s="1583"/>
      <c r="BF52" s="1605"/>
      <c r="BG52" s="1276"/>
      <c r="BH52" s="1602"/>
      <c r="BI52" s="1602"/>
      <c r="BJ52" s="1602"/>
      <c r="BK52" s="1602"/>
      <c r="BL52" s="1602"/>
      <c r="BM52" s="1602"/>
      <c r="BN52" s="1603"/>
      <c r="BO52" s="1593"/>
      <c r="BP52" s="1593"/>
      <c r="BQ52" s="1593"/>
      <c r="BR52" s="1595"/>
      <c r="BS52" s="1559" t="s">
        <v>366</v>
      </c>
      <c r="BT52" s="1560"/>
      <c r="BU52" s="204" t="s">
        <v>367</v>
      </c>
      <c r="BV52" s="204"/>
      <c r="BW52" s="204"/>
      <c r="BX52" s="204"/>
      <c r="BY52" s="204"/>
      <c r="BZ52" s="204"/>
      <c r="CA52" s="1"/>
    </row>
    <row r="53" spans="2:79" ht="11.15" customHeight="1" x14ac:dyDescent="0.2">
      <c r="B53" s="1624"/>
      <c r="C53" s="1624"/>
      <c r="D53" s="1624"/>
      <c r="E53" s="1624"/>
      <c r="F53" s="1624"/>
      <c r="G53" s="1593"/>
      <c r="H53" s="1593"/>
      <c r="I53" s="1593"/>
      <c r="J53" s="1593"/>
      <c r="K53" s="1593"/>
      <c r="L53" s="1593"/>
      <c r="M53" s="1593"/>
      <c r="N53" s="1593"/>
      <c r="O53" s="1593"/>
      <c r="P53" s="1593"/>
      <c r="Q53" s="1611"/>
      <c r="R53" s="1612"/>
      <c r="S53" s="1612"/>
      <c r="T53" s="1612"/>
      <c r="U53" s="1612"/>
      <c r="V53" s="1612"/>
      <c r="W53" s="1612"/>
      <c r="X53" s="1612"/>
      <c r="Y53" s="1612"/>
      <c r="Z53" s="1612"/>
      <c r="AA53" s="1612"/>
      <c r="AB53" s="1612"/>
      <c r="AC53" s="1612"/>
      <c r="AD53" s="1612"/>
      <c r="AE53" s="1612"/>
      <c r="AF53" s="1612"/>
      <c r="AG53" s="1612"/>
      <c r="AH53" s="1612"/>
      <c r="AI53" s="1612"/>
      <c r="AJ53" s="1612"/>
      <c r="AK53" s="1613"/>
      <c r="AL53" s="174"/>
      <c r="AM53" s="174"/>
      <c r="AN53" s="174"/>
      <c r="AO53" s="1582"/>
      <c r="AP53" s="1583"/>
      <c r="AQ53" s="1587"/>
      <c r="AR53" s="1583"/>
      <c r="AS53" s="1591" t="s">
        <v>368</v>
      </c>
      <c r="AT53" s="1591"/>
      <c r="AU53" s="1591"/>
      <c r="AV53" s="1591"/>
      <c r="AW53" s="1591"/>
      <c r="AX53" s="1591"/>
      <c r="AY53" s="1591"/>
      <c r="AZ53" s="1593"/>
      <c r="BA53" s="1593"/>
      <c r="BB53" s="1593"/>
      <c r="BC53" s="1595"/>
      <c r="BD53" s="1636"/>
      <c r="BE53" s="1583"/>
      <c r="BF53" s="1486"/>
      <c r="BG53" s="1298"/>
      <c r="BH53" s="1600" t="s">
        <v>369</v>
      </c>
      <c r="BI53" s="1600"/>
      <c r="BJ53" s="1600"/>
      <c r="BK53" s="1600"/>
      <c r="BL53" s="1600"/>
      <c r="BM53" s="1600"/>
      <c r="BN53" s="1601"/>
      <c r="BO53" s="1593"/>
      <c r="BP53" s="1593"/>
      <c r="BQ53" s="1593"/>
      <c r="BR53" s="1595"/>
      <c r="BS53" s="1559" t="s">
        <v>370</v>
      </c>
      <c r="BT53" s="1560"/>
      <c r="BU53" s="204" t="s">
        <v>371</v>
      </c>
      <c r="BV53" s="204"/>
      <c r="BW53" s="204"/>
      <c r="BX53" s="204"/>
      <c r="BY53" s="204"/>
      <c r="BZ53" s="204"/>
      <c r="CA53" s="1"/>
    </row>
    <row r="54" spans="2:79" ht="11.15" customHeight="1" x14ac:dyDescent="0.2">
      <c r="B54" s="1624"/>
      <c r="C54" s="1624"/>
      <c r="D54" s="1624"/>
      <c r="E54" s="1624"/>
      <c r="F54" s="1624"/>
      <c r="G54" s="1606"/>
      <c r="H54" s="1607"/>
      <c r="I54" s="1607"/>
      <c r="J54" s="1607"/>
      <c r="K54" s="1607"/>
      <c r="L54" s="1607"/>
      <c r="M54" s="1607"/>
      <c r="N54" s="1607"/>
      <c r="O54" s="1607"/>
      <c r="P54" s="1608"/>
      <c r="Q54" s="1606"/>
      <c r="R54" s="1607"/>
      <c r="S54" s="1607"/>
      <c r="T54" s="1607"/>
      <c r="U54" s="1607"/>
      <c r="V54" s="1607"/>
      <c r="W54" s="1607"/>
      <c r="X54" s="1607"/>
      <c r="Y54" s="1607"/>
      <c r="Z54" s="1607"/>
      <c r="AA54" s="1607"/>
      <c r="AB54" s="1607"/>
      <c r="AC54" s="1607"/>
      <c r="AD54" s="1607"/>
      <c r="AE54" s="1607"/>
      <c r="AF54" s="1607"/>
      <c r="AG54" s="1607"/>
      <c r="AH54" s="1607"/>
      <c r="AI54" s="1607"/>
      <c r="AJ54" s="1607"/>
      <c r="AK54" s="1608"/>
      <c r="AL54" s="174"/>
      <c r="AM54" s="174"/>
      <c r="AN54" s="174"/>
      <c r="AO54" s="1582"/>
      <c r="AP54" s="1583"/>
      <c r="AQ54" s="1587"/>
      <c r="AR54" s="1583"/>
      <c r="AS54" s="1591"/>
      <c r="AT54" s="1591"/>
      <c r="AU54" s="1591"/>
      <c r="AV54" s="1591"/>
      <c r="AW54" s="1591"/>
      <c r="AX54" s="1591"/>
      <c r="AY54" s="1591"/>
      <c r="AZ54" s="1593"/>
      <c r="BA54" s="1593"/>
      <c r="BB54" s="1593"/>
      <c r="BC54" s="1595"/>
      <c r="BD54" s="1636"/>
      <c r="BE54" s="1583"/>
      <c r="BF54" s="1605"/>
      <c r="BG54" s="1276"/>
      <c r="BH54" s="1602"/>
      <c r="BI54" s="1602"/>
      <c r="BJ54" s="1602"/>
      <c r="BK54" s="1602"/>
      <c r="BL54" s="1602"/>
      <c r="BM54" s="1602"/>
      <c r="BN54" s="1603"/>
      <c r="BO54" s="1593"/>
      <c r="BP54" s="1593"/>
      <c r="BQ54" s="1593"/>
      <c r="BR54" s="1595"/>
      <c r="BS54" s="1559" t="s">
        <v>372</v>
      </c>
      <c r="BT54" s="1560"/>
      <c r="BU54" s="204" t="s">
        <v>340</v>
      </c>
      <c r="BV54" s="204"/>
      <c r="BW54" s="204"/>
      <c r="BX54" s="204"/>
      <c r="BY54" s="204"/>
      <c r="BZ54" s="204"/>
      <c r="CA54" s="1"/>
    </row>
    <row r="55" spans="2:79" ht="11.15" customHeight="1" x14ac:dyDescent="0.2">
      <c r="B55" s="1624"/>
      <c r="C55" s="1624"/>
      <c r="D55" s="1624"/>
      <c r="E55" s="1624"/>
      <c r="F55" s="1624"/>
      <c r="G55" s="1609"/>
      <c r="H55" s="1545"/>
      <c r="I55" s="1545"/>
      <c r="J55" s="1545"/>
      <c r="K55" s="1545"/>
      <c r="L55" s="1545"/>
      <c r="M55" s="1545"/>
      <c r="N55" s="1545"/>
      <c r="O55" s="1545"/>
      <c r="P55" s="1610"/>
      <c r="Q55" s="1609"/>
      <c r="R55" s="1545"/>
      <c r="S55" s="1545"/>
      <c r="T55" s="1545"/>
      <c r="U55" s="1545"/>
      <c r="V55" s="1545"/>
      <c r="W55" s="1545"/>
      <c r="X55" s="1545"/>
      <c r="Y55" s="1545"/>
      <c r="Z55" s="1545"/>
      <c r="AA55" s="1545"/>
      <c r="AB55" s="1545"/>
      <c r="AC55" s="1545"/>
      <c r="AD55" s="1545"/>
      <c r="AE55" s="1545"/>
      <c r="AF55" s="1545"/>
      <c r="AG55" s="1545"/>
      <c r="AH55" s="1545"/>
      <c r="AI55" s="1545"/>
      <c r="AJ55" s="1545"/>
      <c r="AK55" s="1610"/>
      <c r="AL55" s="174"/>
      <c r="AM55" s="174"/>
      <c r="AN55" s="174"/>
      <c r="AO55" s="1582"/>
      <c r="AP55" s="1583"/>
      <c r="AQ55" s="1587"/>
      <c r="AR55" s="1583"/>
      <c r="AS55" s="1591" t="s">
        <v>373</v>
      </c>
      <c r="AT55" s="1591"/>
      <c r="AU55" s="1591"/>
      <c r="AV55" s="1591"/>
      <c r="AW55" s="1591"/>
      <c r="AX55" s="1591"/>
      <c r="AY55" s="1591"/>
      <c r="AZ55" s="1593"/>
      <c r="BA55" s="1593"/>
      <c r="BB55" s="1593"/>
      <c r="BC55" s="1595"/>
      <c r="BD55" s="1636"/>
      <c r="BE55" s="1583"/>
      <c r="BF55" s="1486"/>
      <c r="BG55" s="1298"/>
      <c r="BH55" s="1600" t="s">
        <v>329</v>
      </c>
      <c r="BI55" s="1600"/>
      <c r="BJ55" s="1600"/>
      <c r="BK55" s="1600"/>
      <c r="BL55" s="1600"/>
      <c r="BM55" s="1600"/>
      <c r="BN55" s="1601"/>
      <c r="BO55" s="1593"/>
      <c r="BP55" s="1593"/>
      <c r="BQ55" s="1593"/>
      <c r="BR55" s="1595"/>
      <c r="BS55" s="13"/>
      <c r="BT55" s="1"/>
      <c r="BU55" s="1"/>
      <c r="BV55" s="1"/>
      <c r="BW55" s="1"/>
      <c r="BX55" s="1"/>
      <c r="BY55" s="1"/>
      <c r="BZ55" s="1"/>
      <c r="CA55" s="1"/>
    </row>
    <row r="56" spans="2:79" ht="11.15" customHeight="1" thickBot="1" x14ac:dyDescent="0.25">
      <c r="B56" s="1624"/>
      <c r="C56" s="1624"/>
      <c r="D56" s="1624"/>
      <c r="E56" s="1624"/>
      <c r="F56" s="1624"/>
      <c r="G56" s="1611"/>
      <c r="H56" s="1612"/>
      <c r="I56" s="1612"/>
      <c r="J56" s="1612"/>
      <c r="K56" s="1612"/>
      <c r="L56" s="1612"/>
      <c r="M56" s="1612"/>
      <c r="N56" s="1612"/>
      <c r="O56" s="1612"/>
      <c r="P56" s="1613"/>
      <c r="Q56" s="1611"/>
      <c r="R56" s="1612"/>
      <c r="S56" s="1612"/>
      <c r="T56" s="1612"/>
      <c r="U56" s="1612"/>
      <c r="V56" s="1612"/>
      <c r="W56" s="1612"/>
      <c r="X56" s="1612"/>
      <c r="Y56" s="1612"/>
      <c r="Z56" s="1612"/>
      <c r="AA56" s="1612"/>
      <c r="AB56" s="1612"/>
      <c r="AC56" s="1612"/>
      <c r="AD56" s="1612"/>
      <c r="AE56" s="1612"/>
      <c r="AF56" s="1612"/>
      <c r="AG56" s="1612"/>
      <c r="AH56" s="1612"/>
      <c r="AI56" s="1612"/>
      <c r="AJ56" s="1612"/>
      <c r="AK56" s="1613"/>
      <c r="AL56" s="174"/>
      <c r="AM56" s="174"/>
      <c r="AN56" s="174"/>
      <c r="AO56" s="1582"/>
      <c r="AP56" s="1583"/>
      <c r="AQ56" s="1587"/>
      <c r="AR56" s="1583"/>
      <c r="AS56" s="1591"/>
      <c r="AT56" s="1591"/>
      <c r="AU56" s="1591"/>
      <c r="AV56" s="1591"/>
      <c r="AW56" s="1591"/>
      <c r="AX56" s="1591"/>
      <c r="AY56" s="1591"/>
      <c r="AZ56" s="1593"/>
      <c r="BA56" s="1593"/>
      <c r="BB56" s="1593"/>
      <c r="BC56" s="1595"/>
      <c r="BD56" s="1637"/>
      <c r="BE56" s="1585"/>
      <c r="BF56" s="1615"/>
      <c r="BG56" s="1616"/>
      <c r="BH56" s="1617"/>
      <c r="BI56" s="1617"/>
      <c r="BJ56" s="1617"/>
      <c r="BK56" s="1617"/>
      <c r="BL56" s="1617"/>
      <c r="BM56" s="1617"/>
      <c r="BN56" s="1618"/>
      <c r="BO56" s="1619"/>
      <c r="BP56" s="1619"/>
      <c r="BQ56" s="1619"/>
      <c r="BR56" s="1620"/>
      <c r="BS56" s="13"/>
      <c r="BT56" s="1"/>
      <c r="BU56" s="1"/>
      <c r="BV56" s="1"/>
      <c r="BW56" s="1"/>
      <c r="BX56" s="1"/>
      <c r="BY56" s="1"/>
      <c r="BZ56" s="1"/>
      <c r="CA56" s="1"/>
    </row>
    <row r="57" spans="2:79" ht="11.15" customHeight="1" x14ac:dyDescent="0.2">
      <c r="B57" s="1676" t="s">
        <v>374</v>
      </c>
      <c r="C57" s="1677" t="s">
        <v>375</v>
      </c>
      <c r="D57" s="1678" t="s">
        <v>376</v>
      </c>
      <c r="E57" s="1623" t="s">
        <v>377</v>
      </c>
      <c r="F57" s="1623"/>
      <c r="G57" s="1606"/>
      <c r="H57" s="1458" t="s">
        <v>74</v>
      </c>
      <c r="I57" s="1607"/>
      <c r="J57" s="1458" t="s">
        <v>77</v>
      </c>
      <c r="K57" s="1607"/>
      <c r="L57" s="1459" t="s">
        <v>76</v>
      </c>
      <c r="M57" s="1680" t="s">
        <v>378</v>
      </c>
      <c r="N57" s="1681"/>
      <c r="O57" s="1681"/>
      <c r="P57" s="1681"/>
      <c r="Q57" s="1681"/>
      <c r="R57" s="1682"/>
      <c r="S57" s="125"/>
      <c r="T57" s="4"/>
      <c r="U57" s="4"/>
      <c r="V57" s="4"/>
      <c r="W57" s="4"/>
      <c r="X57" s="4"/>
      <c r="Y57" s="124"/>
      <c r="Z57" s="1689" t="s">
        <v>379</v>
      </c>
      <c r="AA57" s="1458"/>
      <c r="AB57" s="1458"/>
      <c r="AC57" s="1458"/>
      <c r="AD57" s="1459"/>
      <c r="AE57" s="125"/>
      <c r="AF57" s="4"/>
      <c r="AG57" s="4"/>
      <c r="AH57" s="4"/>
      <c r="AI57" s="4"/>
      <c r="AJ57" s="4"/>
      <c r="AK57" s="124"/>
      <c r="AO57" s="1582"/>
      <c r="AP57" s="1583"/>
      <c r="AQ57" s="1587"/>
      <c r="AR57" s="1583"/>
      <c r="AS57" s="1591" t="s">
        <v>380</v>
      </c>
      <c r="AT57" s="1591"/>
      <c r="AU57" s="1591"/>
      <c r="AV57" s="1591"/>
      <c r="AW57" s="1591"/>
      <c r="AX57" s="1591"/>
      <c r="AY57" s="1591"/>
      <c r="AZ57" s="1593"/>
      <c r="BA57" s="1593"/>
      <c r="BB57" s="1593"/>
      <c r="BC57" s="1595"/>
      <c r="BD57" s="1580" t="s">
        <v>381</v>
      </c>
      <c r="BE57" s="1581"/>
      <c r="BF57" s="1638"/>
      <c r="BG57" s="1639"/>
      <c r="BH57" s="1640" t="s">
        <v>362</v>
      </c>
      <c r="BI57" s="1640"/>
      <c r="BJ57" s="1640"/>
      <c r="BK57" s="1640"/>
      <c r="BL57" s="1640"/>
      <c r="BM57" s="1640"/>
      <c r="BN57" s="1641"/>
      <c r="BO57" s="1592"/>
      <c r="BP57" s="1592"/>
      <c r="BQ57" s="1592"/>
      <c r="BR57" s="1594"/>
      <c r="BS57" s="13"/>
      <c r="BT57" s="1"/>
      <c r="BU57" s="1"/>
      <c r="BV57" s="1"/>
      <c r="BW57" s="1"/>
      <c r="BX57" s="1"/>
      <c r="BY57" s="1"/>
      <c r="BZ57" s="1"/>
      <c r="CA57" s="1"/>
    </row>
    <row r="58" spans="2:79" ht="11.15" customHeight="1" x14ac:dyDescent="0.2">
      <c r="B58" s="1676"/>
      <c r="C58" s="1677"/>
      <c r="D58" s="1679"/>
      <c r="E58" s="1624"/>
      <c r="F58" s="1624"/>
      <c r="G58" s="1611"/>
      <c r="H58" s="1461"/>
      <c r="I58" s="1612"/>
      <c r="J58" s="1461"/>
      <c r="K58" s="1612"/>
      <c r="L58" s="1462"/>
      <c r="M58" s="1683"/>
      <c r="N58" s="1684"/>
      <c r="O58" s="1684"/>
      <c r="P58" s="1684"/>
      <c r="Q58" s="1684"/>
      <c r="R58" s="1685"/>
      <c r="S58" s="5"/>
      <c r="Y58" s="30"/>
      <c r="Z58" s="1625"/>
      <c r="AA58" s="1329"/>
      <c r="AB58" s="1329"/>
      <c r="AC58" s="1329"/>
      <c r="AD58" s="1614"/>
      <c r="AE58" s="5"/>
      <c r="AK58" s="30"/>
      <c r="AO58" s="1582"/>
      <c r="AP58" s="1583"/>
      <c r="AQ58" s="1587"/>
      <c r="AR58" s="1583"/>
      <c r="AS58" s="1591"/>
      <c r="AT58" s="1591"/>
      <c r="AU58" s="1591"/>
      <c r="AV58" s="1591"/>
      <c r="AW58" s="1591"/>
      <c r="AX58" s="1591"/>
      <c r="AY58" s="1591"/>
      <c r="AZ58" s="1593"/>
      <c r="BA58" s="1593"/>
      <c r="BB58" s="1593"/>
      <c r="BC58" s="1595"/>
      <c r="BD58" s="1582"/>
      <c r="BE58" s="1583"/>
      <c r="BF58" s="1605"/>
      <c r="BG58" s="1276"/>
      <c r="BH58" s="1602"/>
      <c r="BI58" s="1602"/>
      <c r="BJ58" s="1602"/>
      <c r="BK58" s="1602"/>
      <c r="BL58" s="1602"/>
      <c r="BM58" s="1602"/>
      <c r="BN58" s="1603"/>
      <c r="BO58" s="1593"/>
      <c r="BP58" s="1593"/>
      <c r="BQ58" s="1593"/>
      <c r="BR58" s="1595"/>
      <c r="BS58" s="13"/>
      <c r="BT58" s="1"/>
      <c r="BU58" s="1"/>
      <c r="BV58" s="1"/>
      <c r="BW58" s="1"/>
      <c r="BX58" s="1"/>
      <c r="BY58" s="1"/>
      <c r="BZ58" s="1"/>
      <c r="CA58" s="1"/>
    </row>
    <row r="59" spans="2:79" ht="11.15" customHeight="1" x14ac:dyDescent="0.2">
      <c r="B59" s="1676"/>
      <c r="C59" s="1677"/>
      <c r="D59" s="1679"/>
      <c r="E59" s="1624" t="s">
        <v>382</v>
      </c>
      <c r="F59" s="1624"/>
      <c r="G59" s="1606"/>
      <c r="H59" s="1458" t="s">
        <v>74</v>
      </c>
      <c r="I59" s="1607"/>
      <c r="J59" s="1458" t="s">
        <v>77</v>
      </c>
      <c r="K59" s="1607"/>
      <c r="L59" s="1459" t="s">
        <v>76</v>
      </c>
      <c r="M59" s="1683"/>
      <c r="N59" s="1684"/>
      <c r="O59" s="1684"/>
      <c r="P59" s="1684"/>
      <c r="Q59" s="1684"/>
      <c r="R59" s="1685"/>
      <c r="S59" s="1609"/>
      <c r="T59" s="1545"/>
      <c r="U59" s="1329" t="s">
        <v>74</v>
      </c>
      <c r="V59" s="1545"/>
      <c r="W59" s="1329" t="s">
        <v>77</v>
      </c>
      <c r="X59" s="1545"/>
      <c r="Y59" s="1614" t="s">
        <v>76</v>
      </c>
      <c r="Z59" s="1625"/>
      <c r="AA59" s="1329"/>
      <c r="AB59" s="1329"/>
      <c r="AC59" s="1329"/>
      <c r="AD59" s="1614"/>
      <c r="AE59" s="1609"/>
      <c r="AF59" s="1545"/>
      <c r="AG59" s="1329" t="s">
        <v>74</v>
      </c>
      <c r="AH59" s="1545"/>
      <c r="AI59" s="1329" t="s">
        <v>77</v>
      </c>
      <c r="AJ59" s="1545"/>
      <c r="AK59" s="1614" t="s">
        <v>76</v>
      </c>
      <c r="AL59" s="174"/>
      <c r="AM59" s="174"/>
      <c r="AN59" s="174"/>
      <c r="AO59" s="1582"/>
      <c r="AP59" s="1583"/>
      <c r="AQ59" s="1587"/>
      <c r="AR59" s="1583"/>
      <c r="AS59" s="1591" t="s">
        <v>383</v>
      </c>
      <c r="AT59" s="1591"/>
      <c r="AU59" s="1591"/>
      <c r="AV59" s="1591"/>
      <c r="AW59" s="1591"/>
      <c r="AX59" s="1591"/>
      <c r="AY59" s="1591"/>
      <c r="AZ59" s="1593"/>
      <c r="BA59" s="1593"/>
      <c r="BB59" s="1593"/>
      <c r="BC59" s="1595"/>
      <c r="BD59" s="1582"/>
      <c r="BE59" s="1583"/>
      <c r="BF59" s="1486"/>
      <c r="BG59" s="1298"/>
      <c r="BH59" s="1600" t="s">
        <v>384</v>
      </c>
      <c r="BI59" s="1600"/>
      <c r="BJ59" s="1600"/>
      <c r="BK59" s="1600"/>
      <c r="BL59" s="1600"/>
      <c r="BM59" s="1600"/>
      <c r="BN59" s="1601"/>
      <c r="BO59" s="1593"/>
      <c r="BP59" s="1593"/>
      <c r="BQ59" s="1593"/>
      <c r="BR59" s="1595"/>
      <c r="BS59" s="13"/>
      <c r="BT59" s="1"/>
      <c r="BU59" s="1"/>
      <c r="BV59" s="1"/>
      <c r="BW59" s="1"/>
      <c r="BX59" s="1"/>
      <c r="BY59" s="1"/>
      <c r="BZ59" s="1"/>
      <c r="CA59" s="1"/>
    </row>
    <row r="60" spans="2:79" ht="11.15" customHeight="1" x14ac:dyDescent="0.2">
      <c r="B60" s="1676"/>
      <c r="C60" s="1677"/>
      <c r="D60" s="1679"/>
      <c r="E60" s="1624"/>
      <c r="F60" s="1624"/>
      <c r="G60" s="1611"/>
      <c r="H60" s="1461"/>
      <c r="I60" s="1612"/>
      <c r="J60" s="1461"/>
      <c r="K60" s="1612"/>
      <c r="L60" s="1462"/>
      <c r="M60" s="1683"/>
      <c r="N60" s="1684"/>
      <c r="O60" s="1684"/>
      <c r="P60" s="1684"/>
      <c r="Q60" s="1684"/>
      <c r="R60" s="1685"/>
      <c r="S60" s="1609"/>
      <c r="T60" s="1545"/>
      <c r="U60" s="1329"/>
      <c r="V60" s="1545"/>
      <c r="W60" s="1329"/>
      <c r="X60" s="1545"/>
      <c r="Y60" s="1614"/>
      <c r="Z60" s="1625"/>
      <c r="AA60" s="1329"/>
      <c r="AB60" s="1329"/>
      <c r="AC60" s="1329"/>
      <c r="AD60" s="1614"/>
      <c r="AE60" s="1609"/>
      <c r="AF60" s="1545"/>
      <c r="AG60" s="1329"/>
      <c r="AH60" s="1545"/>
      <c r="AI60" s="1329"/>
      <c r="AJ60" s="1545"/>
      <c r="AK60" s="1614"/>
      <c r="AL60" s="174"/>
      <c r="AM60" s="174"/>
      <c r="AN60" s="174"/>
      <c r="AO60" s="1582"/>
      <c r="AP60" s="1583"/>
      <c r="AQ60" s="1588"/>
      <c r="AR60" s="1589"/>
      <c r="AS60" s="1591"/>
      <c r="AT60" s="1591"/>
      <c r="AU60" s="1591"/>
      <c r="AV60" s="1591"/>
      <c r="AW60" s="1591"/>
      <c r="AX60" s="1591"/>
      <c r="AY60" s="1591"/>
      <c r="AZ60" s="1593"/>
      <c r="BA60" s="1593"/>
      <c r="BB60" s="1593"/>
      <c r="BC60" s="1595"/>
      <c r="BD60" s="1582"/>
      <c r="BE60" s="1583"/>
      <c r="BF60" s="1605"/>
      <c r="BG60" s="1276"/>
      <c r="BH60" s="1602"/>
      <c r="BI60" s="1602"/>
      <c r="BJ60" s="1602"/>
      <c r="BK60" s="1602"/>
      <c r="BL60" s="1602"/>
      <c r="BM60" s="1602"/>
      <c r="BN60" s="1603"/>
      <c r="BO60" s="1593"/>
      <c r="BP60" s="1593"/>
      <c r="BQ60" s="1593"/>
      <c r="BR60" s="1595"/>
      <c r="BS60" s="13"/>
      <c r="BT60" s="1"/>
      <c r="BU60" s="1"/>
      <c r="BV60" s="1"/>
      <c r="BW60" s="1"/>
      <c r="BX60" s="1"/>
      <c r="BY60" s="1"/>
      <c r="BZ60" s="1"/>
      <c r="CA60" s="1"/>
    </row>
    <row r="61" spans="2:79" ht="11.15" customHeight="1" x14ac:dyDescent="0.2">
      <c r="B61" s="1676"/>
      <c r="C61" s="1677"/>
      <c r="D61" s="1624" t="s">
        <v>385</v>
      </c>
      <c r="E61" s="1624"/>
      <c r="F61" s="1624"/>
      <c r="G61" s="1606"/>
      <c r="H61" s="1458" t="s">
        <v>74</v>
      </c>
      <c r="I61" s="1607"/>
      <c r="J61" s="1458" t="s">
        <v>77</v>
      </c>
      <c r="K61" s="1607"/>
      <c r="L61" s="1459" t="s">
        <v>76</v>
      </c>
      <c r="M61" s="1683"/>
      <c r="N61" s="1684"/>
      <c r="O61" s="1684"/>
      <c r="P61" s="1684"/>
      <c r="Q61" s="1684"/>
      <c r="R61" s="1685"/>
      <c r="S61" s="5"/>
      <c r="Y61" s="30"/>
      <c r="Z61" s="1625"/>
      <c r="AA61" s="1329"/>
      <c r="AB61" s="1329"/>
      <c r="AC61" s="1329"/>
      <c r="AD61" s="1614"/>
      <c r="AE61" s="5"/>
      <c r="AK61" s="30"/>
      <c r="AO61" s="1582"/>
      <c r="AP61" s="1583"/>
      <c r="AQ61" s="1658" t="s">
        <v>386</v>
      </c>
      <c r="AR61" s="1659"/>
      <c r="AS61" s="1591" t="s">
        <v>318</v>
      </c>
      <c r="AT61" s="1591"/>
      <c r="AU61" s="1591"/>
      <c r="AV61" s="1591"/>
      <c r="AW61" s="1591"/>
      <c r="AX61" s="1591"/>
      <c r="AY61" s="1591"/>
      <c r="AZ61" s="1593"/>
      <c r="BA61" s="1593"/>
      <c r="BB61" s="1593"/>
      <c r="BC61" s="1595"/>
      <c r="BD61" s="1582"/>
      <c r="BE61" s="1583"/>
      <c r="BF61" s="1486"/>
      <c r="BG61" s="1298"/>
      <c r="BH61" s="1600" t="s">
        <v>387</v>
      </c>
      <c r="BI61" s="1600"/>
      <c r="BJ61" s="1600"/>
      <c r="BK61" s="1600"/>
      <c r="BL61" s="1600"/>
      <c r="BM61" s="1600"/>
      <c r="BN61" s="1601"/>
      <c r="BO61" s="1593"/>
      <c r="BP61" s="1593"/>
      <c r="BQ61" s="1593"/>
      <c r="BR61" s="1595"/>
      <c r="BS61" s="13"/>
      <c r="BT61" s="1"/>
      <c r="BU61" s="1"/>
      <c r="BV61" s="1"/>
      <c r="BW61" s="1"/>
      <c r="BX61" s="1"/>
      <c r="BY61" s="1"/>
      <c r="BZ61" s="1"/>
      <c r="CA61" s="1"/>
    </row>
    <row r="62" spans="2:79" ht="11.15" customHeight="1" x14ac:dyDescent="0.2">
      <c r="B62" s="1676"/>
      <c r="C62" s="1677"/>
      <c r="D62" s="1624"/>
      <c r="E62" s="1624"/>
      <c r="F62" s="1624"/>
      <c r="G62" s="1611"/>
      <c r="H62" s="1461"/>
      <c r="I62" s="1612"/>
      <c r="J62" s="1461"/>
      <c r="K62" s="1612"/>
      <c r="L62" s="1462"/>
      <c r="M62" s="1686"/>
      <c r="N62" s="1687"/>
      <c r="O62" s="1687"/>
      <c r="P62" s="1687"/>
      <c r="Q62" s="1687"/>
      <c r="R62" s="1688"/>
      <c r="S62" s="26"/>
      <c r="T62" s="2"/>
      <c r="U62" s="2"/>
      <c r="V62" s="2"/>
      <c r="W62" s="2"/>
      <c r="X62" s="2"/>
      <c r="Y62" s="27"/>
      <c r="Z62" s="1460"/>
      <c r="AA62" s="1461"/>
      <c r="AB62" s="1461"/>
      <c r="AC62" s="1461"/>
      <c r="AD62" s="1462"/>
      <c r="AE62" s="26"/>
      <c r="AF62" s="2"/>
      <c r="AG62" s="2"/>
      <c r="AH62" s="2"/>
      <c r="AI62" s="2"/>
      <c r="AJ62" s="2"/>
      <c r="AK62" s="27"/>
      <c r="AO62" s="1582"/>
      <c r="AP62" s="1583"/>
      <c r="AQ62" s="1587"/>
      <c r="AR62" s="1583"/>
      <c r="AS62" s="1591"/>
      <c r="AT62" s="1591"/>
      <c r="AU62" s="1591"/>
      <c r="AV62" s="1591"/>
      <c r="AW62" s="1591"/>
      <c r="AX62" s="1591"/>
      <c r="AY62" s="1591"/>
      <c r="AZ62" s="1593"/>
      <c r="BA62" s="1593"/>
      <c r="BB62" s="1593"/>
      <c r="BC62" s="1595"/>
      <c r="BD62" s="1582"/>
      <c r="BE62" s="1583"/>
      <c r="BF62" s="1605"/>
      <c r="BG62" s="1276"/>
      <c r="BH62" s="1602"/>
      <c r="BI62" s="1602"/>
      <c r="BJ62" s="1602"/>
      <c r="BK62" s="1602"/>
      <c r="BL62" s="1602"/>
      <c r="BM62" s="1602"/>
      <c r="BN62" s="1603"/>
      <c r="BO62" s="1593"/>
      <c r="BP62" s="1593"/>
      <c r="BQ62" s="1593"/>
      <c r="BR62" s="1595"/>
      <c r="BS62" s="13"/>
      <c r="BT62" s="1"/>
      <c r="BU62" s="1"/>
      <c r="BV62" s="1"/>
      <c r="BW62" s="1"/>
      <c r="BX62" s="1"/>
      <c r="BY62" s="1"/>
      <c r="BZ62" s="1"/>
      <c r="CA62" s="1"/>
    </row>
    <row r="63" spans="2:79" ht="11.15" customHeight="1" x14ac:dyDescent="0.2">
      <c r="B63" s="1624" t="s">
        <v>388</v>
      </c>
      <c r="C63" s="1624"/>
      <c r="D63" s="1624"/>
      <c r="E63" s="1624"/>
      <c r="F63" s="1624"/>
      <c r="G63" s="1624" t="s">
        <v>389</v>
      </c>
      <c r="H63" s="1624"/>
      <c r="I63" s="1624"/>
      <c r="J63" s="1624"/>
      <c r="K63" s="1624" t="s">
        <v>65</v>
      </c>
      <c r="L63" s="1624"/>
      <c r="M63" s="1691"/>
      <c r="N63" s="1692"/>
      <c r="O63" s="1692"/>
      <c r="P63" s="1692"/>
      <c r="Q63" s="1692"/>
      <c r="R63" s="1458" t="s">
        <v>390</v>
      </c>
      <c r="S63" s="1459"/>
      <c r="T63" s="1457" t="s">
        <v>68</v>
      </c>
      <c r="U63" s="1458"/>
      <c r="V63" s="1458"/>
      <c r="W63" s="1459"/>
      <c r="X63" s="1691"/>
      <c r="Y63" s="1692"/>
      <c r="Z63" s="1692"/>
      <c r="AA63" s="1692"/>
      <c r="AB63" s="1692"/>
      <c r="AC63" s="1458" t="s">
        <v>390</v>
      </c>
      <c r="AD63" s="1459"/>
      <c r="AE63" s="1457" t="s">
        <v>391</v>
      </c>
      <c r="AF63" s="1458"/>
      <c r="AG63" s="1458"/>
      <c r="AH63" s="1458"/>
      <c r="AI63" s="1458"/>
      <c r="AJ63" s="1458"/>
      <c r="AK63" s="1459"/>
      <c r="AL63" s="174"/>
      <c r="AM63" s="174"/>
      <c r="AN63" s="174"/>
      <c r="AO63" s="1582"/>
      <c r="AP63" s="1583"/>
      <c r="AQ63" s="1587"/>
      <c r="AR63" s="1583"/>
      <c r="AS63" s="1591" t="s">
        <v>392</v>
      </c>
      <c r="AT63" s="1591"/>
      <c r="AU63" s="1591"/>
      <c r="AV63" s="1591"/>
      <c r="AW63" s="1591"/>
      <c r="AX63" s="1591"/>
      <c r="AY63" s="1591"/>
      <c r="AZ63" s="1593"/>
      <c r="BA63" s="1593"/>
      <c r="BB63" s="1593"/>
      <c r="BC63" s="1595"/>
      <c r="BD63" s="1582"/>
      <c r="BE63" s="1583"/>
      <c r="BF63" s="1486"/>
      <c r="BG63" s="1298"/>
      <c r="BH63" s="1600" t="s">
        <v>368</v>
      </c>
      <c r="BI63" s="1600"/>
      <c r="BJ63" s="1600"/>
      <c r="BK63" s="1600"/>
      <c r="BL63" s="1600"/>
      <c r="BM63" s="1600"/>
      <c r="BN63" s="1601"/>
      <c r="BO63" s="1593"/>
      <c r="BP63" s="1593"/>
      <c r="BQ63" s="1593"/>
      <c r="BR63" s="1595"/>
      <c r="BS63" s="13"/>
      <c r="BT63" s="1"/>
      <c r="BU63" s="1"/>
      <c r="BV63" s="1"/>
      <c r="BW63" s="1"/>
      <c r="BX63" s="1"/>
      <c r="BY63" s="1"/>
      <c r="BZ63" s="1"/>
      <c r="CA63" s="1"/>
    </row>
    <row r="64" spans="2:79" ht="11.15" customHeight="1" x14ac:dyDescent="0.2">
      <c r="B64" s="1624"/>
      <c r="C64" s="1624"/>
      <c r="D64" s="1624"/>
      <c r="E64" s="1624"/>
      <c r="F64" s="1624"/>
      <c r="G64" s="1624"/>
      <c r="H64" s="1624"/>
      <c r="I64" s="1624"/>
      <c r="J64" s="1624"/>
      <c r="K64" s="1624"/>
      <c r="L64" s="1624"/>
      <c r="M64" s="1693"/>
      <c r="N64" s="1694"/>
      <c r="O64" s="1694"/>
      <c r="P64" s="1694"/>
      <c r="Q64" s="1694"/>
      <c r="R64" s="1329"/>
      <c r="S64" s="1614"/>
      <c r="T64" s="1625"/>
      <c r="U64" s="1329"/>
      <c r="V64" s="1329"/>
      <c r="W64" s="1614"/>
      <c r="X64" s="1693"/>
      <c r="Y64" s="1694"/>
      <c r="Z64" s="1694"/>
      <c r="AA64" s="1694"/>
      <c r="AB64" s="1694"/>
      <c r="AC64" s="1329"/>
      <c r="AD64" s="1614"/>
      <c r="AE64" s="1625"/>
      <c r="AF64" s="1329"/>
      <c r="AG64" s="1329"/>
      <c r="AH64" s="1329"/>
      <c r="AI64" s="1329"/>
      <c r="AJ64" s="1329"/>
      <c r="AK64" s="1614"/>
      <c r="AL64" s="174"/>
      <c r="AM64" s="174"/>
      <c r="AN64" s="174"/>
      <c r="AO64" s="1582"/>
      <c r="AP64" s="1583"/>
      <c r="AQ64" s="1587"/>
      <c r="AR64" s="1583"/>
      <c r="AS64" s="1591"/>
      <c r="AT64" s="1591"/>
      <c r="AU64" s="1591"/>
      <c r="AV64" s="1591"/>
      <c r="AW64" s="1591"/>
      <c r="AX64" s="1591"/>
      <c r="AY64" s="1591"/>
      <c r="AZ64" s="1593"/>
      <c r="BA64" s="1593"/>
      <c r="BB64" s="1593"/>
      <c r="BC64" s="1595"/>
      <c r="BD64" s="1582"/>
      <c r="BE64" s="1583"/>
      <c r="BF64" s="1605"/>
      <c r="BG64" s="1276"/>
      <c r="BH64" s="1602"/>
      <c r="BI64" s="1602"/>
      <c r="BJ64" s="1602"/>
      <c r="BK64" s="1602"/>
      <c r="BL64" s="1602"/>
      <c r="BM64" s="1602"/>
      <c r="BN64" s="1603"/>
      <c r="BO64" s="1593"/>
      <c r="BP64" s="1593"/>
      <c r="BQ64" s="1593"/>
      <c r="BR64" s="1595"/>
      <c r="BS64" s="13"/>
      <c r="BT64" s="1"/>
      <c r="BU64" s="1"/>
      <c r="BV64" s="1"/>
      <c r="BW64" s="1"/>
      <c r="BX64" s="1"/>
      <c r="BY64" s="1"/>
      <c r="BZ64" s="1"/>
      <c r="CA64" s="1"/>
    </row>
    <row r="65" spans="2:79" ht="11.15" customHeight="1" x14ac:dyDescent="0.2">
      <c r="B65" s="1624"/>
      <c r="C65" s="1624"/>
      <c r="D65" s="1624"/>
      <c r="E65" s="1624"/>
      <c r="F65" s="1624"/>
      <c r="G65" s="1624"/>
      <c r="H65" s="1624"/>
      <c r="I65" s="1624"/>
      <c r="J65" s="1624"/>
      <c r="K65" s="1624"/>
      <c r="L65" s="1624"/>
      <c r="M65" s="1695"/>
      <c r="N65" s="1696"/>
      <c r="O65" s="1696"/>
      <c r="P65" s="1696"/>
      <c r="Q65" s="1696"/>
      <c r="R65" s="1461"/>
      <c r="S65" s="1462"/>
      <c r="T65" s="1460"/>
      <c r="U65" s="1461"/>
      <c r="V65" s="1461"/>
      <c r="W65" s="1462"/>
      <c r="X65" s="1695"/>
      <c r="Y65" s="1696"/>
      <c r="Z65" s="1696"/>
      <c r="AA65" s="1696"/>
      <c r="AB65" s="1696"/>
      <c r="AC65" s="1461"/>
      <c r="AD65" s="1462"/>
      <c r="AE65" s="1460"/>
      <c r="AF65" s="1461"/>
      <c r="AG65" s="1461"/>
      <c r="AH65" s="1461"/>
      <c r="AI65" s="1461"/>
      <c r="AJ65" s="1461"/>
      <c r="AK65" s="1462"/>
      <c r="AL65" s="174"/>
      <c r="AM65" s="174"/>
      <c r="AN65" s="174"/>
      <c r="AO65" s="1582"/>
      <c r="AP65" s="1583"/>
      <c r="AQ65" s="1587"/>
      <c r="AR65" s="1583"/>
      <c r="AS65" s="1591" t="s">
        <v>393</v>
      </c>
      <c r="AT65" s="1591"/>
      <c r="AU65" s="1591"/>
      <c r="AV65" s="1591"/>
      <c r="AW65" s="1591"/>
      <c r="AX65" s="1591"/>
      <c r="AY65" s="1591"/>
      <c r="AZ65" s="1593"/>
      <c r="BA65" s="1593"/>
      <c r="BB65" s="1593"/>
      <c r="BC65" s="1595"/>
      <c r="BD65" s="1582"/>
      <c r="BE65" s="1583"/>
      <c r="BF65" s="1486"/>
      <c r="BG65" s="1298"/>
      <c r="BH65" s="1600" t="s">
        <v>394</v>
      </c>
      <c r="BI65" s="1600"/>
      <c r="BJ65" s="1600"/>
      <c r="BK65" s="1600"/>
      <c r="BL65" s="1600"/>
      <c r="BM65" s="1600"/>
      <c r="BN65" s="1601"/>
      <c r="BO65" s="1593"/>
      <c r="BP65" s="1593"/>
      <c r="BQ65" s="1593"/>
      <c r="BR65" s="1595"/>
      <c r="BS65" s="13"/>
      <c r="BT65" s="1"/>
      <c r="BU65" s="1"/>
      <c r="BV65" s="1"/>
      <c r="BW65" s="1"/>
      <c r="BX65" s="1"/>
      <c r="BY65" s="1"/>
      <c r="BZ65" s="1"/>
      <c r="CA65" s="1"/>
    </row>
    <row r="66" spans="2:79" ht="11.15" customHeight="1" x14ac:dyDescent="0.2">
      <c r="B66" s="1624"/>
      <c r="C66" s="1624"/>
      <c r="D66" s="1624"/>
      <c r="E66" s="1624"/>
      <c r="F66" s="1624"/>
      <c r="G66" s="1624"/>
      <c r="H66" s="1624"/>
      <c r="I66" s="1624"/>
      <c r="J66" s="1624"/>
      <c r="K66" s="1457" t="s">
        <v>67</v>
      </c>
      <c r="L66" s="1459"/>
      <c r="M66" s="1606"/>
      <c r="N66" s="1607"/>
      <c r="O66" s="1607"/>
      <c r="P66" s="1607"/>
      <c r="Q66" s="1607"/>
      <c r="R66" s="1458" t="s">
        <v>390</v>
      </c>
      <c r="S66" s="1459"/>
      <c r="T66" s="1457" t="s">
        <v>340</v>
      </c>
      <c r="U66" s="1458"/>
      <c r="V66" s="1458"/>
      <c r="W66" s="1459"/>
      <c r="X66" s="1606"/>
      <c r="Y66" s="1607"/>
      <c r="Z66" s="1607"/>
      <c r="AA66" s="1607"/>
      <c r="AB66" s="1607"/>
      <c r="AC66" s="1458" t="s">
        <v>390</v>
      </c>
      <c r="AD66" s="1459"/>
      <c r="AE66" s="1606"/>
      <c r="AF66" s="1607"/>
      <c r="AG66" s="1458" t="s">
        <v>74</v>
      </c>
      <c r="AH66" s="1607"/>
      <c r="AI66" s="1458" t="s">
        <v>77</v>
      </c>
      <c r="AJ66" s="1607"/>
      <c r="AK66" s="1459" t="s">
        <v>76</v>
      </c>
      <c r="AL66" s="174"/>
      <c r="AM66" s="174"/>
      <c r="AN66" s="174"/>
      <c r="AO66" s="1582"/>
      <c r="AP66" s="1583"/>
      <c r="AQ66" s="1587"/>
      <c r="AR66" s="1583"/>
      <c r="AS66" s="1591"/>
      <c r="AT66" s="1591"/>
      <c r="AU66" s="1591"/>
      <c r="AV66" s="1591"/>
      <c r="AW66" s="1591"/>
      <c r="AX66" s="1591"/>
      <c r="AY66" s="1591"/>
      <c r="AZ66" s="1593"/>
      <c r="BA66" s="1593"/>
      <c r="BB66" s="1593"/>
      <c r="BC66" s="1595"/>
      <c r="BD66" s="1582"/>
      <c r="BE66" s="1583"/>
      <c r="BF66" s="1605"/>
      <c r="BG66" s="1276"/>
      <c r="BH66" s="1602"/>
      <c r="BI66" s="1602"/>
      <c r="BJ66" s="1602"/>
      <c r="BK66" s="1602"/>
      <c r="BL66" s="1602"/>
      <c r="BM66" s="1602"/>
      <c r="BN66" s="1603"/>
      <c r="BO66" s="1593"/>
      <c r="BP66" s="1593"/>
      <c r="BQ66" s="1593"/>
      <c r="BR66" s="1595"/>
      <c r="BS66" s="13"/>
      <c r="BT66" s="1"/>
      <c r="BU66" s="1"/>
      <c r="BV66" s="1"/>
      <c r="BW66" s="1"/>
      <c r="BX66" s="1"/>
      <c r="BY66" s="1"/>
      <c r="BZ66" s="1"/>
      <c r="CA66" s="1"/>
    </row>
    <row r="67" spans="2:79" ht="11.15" customHeight="1" x14ac:dyDescent="0.2">
      <c r="B67" s="1624"/>
      <c r="C67" s="1624"/>
      <c r="D67" s="1624"/>
      <c r="E67" s="1624"/>
      <c r="F67" s="1624"/>
      <c r="G67" s="1624"/>
      <c r="H67" s="1624"/>
      <c r="I67" s="1624"/>
      <c r="J67" s="1624"/>
      <c r="K67" s="1625"/>
      <c r="L67" s="1614"/>
      <c r="M67" s="1609"/>
      <c r="N67" s="1545"/>
      <c r="O67" s="1545"/>
      <c r="P67" s="1545"/>
      <c r="Q67" s="1545"/>
      <c r="R67" s="1329"/>
      <c r="S67" s="1614"/>
      <c r="T67" s="1625"/>
      <c r="U67" s="1329"/>
      <c r="V67" s="1329"/>
      <c r="W67" s="1614"/>
      <c r="X67" s="1609"/>
      <c r="Y67" s="1545"/>
      <c r="Z67" s="1545"/>
      <c r="AA67" s="1545"/>
      <c r="AB67" s="1545"/>
      <c r="AC67" s="1329"/>
      <c r="AD67" s="1614"/>
      <c r="AE67" s="1609"/>
      <c r="AF67" s="1545"/>
      <c r="AG67" s="1329"/>
      <c r="AH67" s="1545"/>
      <c r="AI67" s="1329"/>
      <c r="AJ67" s="1545"/>
      <c r="AK67" s="1614"/>
      <c r="AL67" s="174"/>
      <c r="AM67" s="174"/>
      <c r="AN67" s="174"/>
      <c r="AO67" s="1582"/>
      <c r="AP67" s="1583"/>
      <c r="AQ67" s="1587"/>
      <c r="AR67" s="1583"/>
      <c r="AS67" s="1591" t="s">
        <v>395</v>
      </c>
      <c r="AT67" s="1591"/>
      <c r="AU67" s="1591"/>
      <c r="AV67" s="1591"/>
      <c r="AW67" s="1591"/>
      <c r="AX67" s="1591"/>
      <c r="AY67" s="1591"/>
      <c r="AZ67" s="1593"/>
      <c r="BA67" s="1593"/>
      <c r="BB67" s="1593"/>
      <c r="BC67" s="1595"/>
      <c r="BD67" s="1582"/>
      <c r="BE67" s="1583"/>
      <c r="BF67" s="1486"/>
      <c r="BG67" s="1298"/>
      <c r="BH67" s="1600" t="s">
        <v>396</v>
      </c>
      <c r="BI67" s="1600"/>
      <c r="BJ67" s="1600"/>
      <c r="BK67" s="1600"/>
      <c r="BL67" s="1600"/>
      <c r="BM67" s="1600"/>
      <c r="BN67" s="1601"/>
      <c r="BO67" s="1593"/>
      <c r="BP67" s="1593"/>
      <c r="BQ67" s="1593"/>
      <c r="BR67" s="1595"/>
      <c r="BS67" s="13"/>
      <c r="BT67" s="1"/>
      <c r="BU67" s="1"/>
      <c r="BV67" s="1"/>
      <c r="BW67" s="1"/>
      <c r="BX67" s="1"/>
      <c r="BY67" s="1"/>
      <c r="BZ67" s="1"/>
      <c r="CA67" s="1"/>
    </row>
    <row r="68" spans="2:79" ht="11.15" customHeight="1" x14ac:dyDescent="0.2">
      <c r="B68" s="1624"/>
      <c r="C68" s="1624"/>
      <c r="D68" s="1624"/>
      <c r="E68" s="1624"/>
      <c r="F68" s="1624"/>
      <c r="G68" s="1690"/>
      <c r="H68" s="1690"/>
      <c r="I68" s="1690"/>
      <c r="J68" s="1690"/>
      <c r="K68" s="1460"/>
      <c r="L68" s="1462"/>
      <c r="M68" s="1611"/>
      <c r="N68" s="1612"/>
      <c r="O68" s="1612"/>
      <c r="P68" s="1612"/>
      <c r="Q68" s="1612"/>
      <c r="R68" s="1461"/>
      <c r="S68" s="1462"/>
      <c r="T68" s="1460"/>
      <c r="U68" s="1461"/>
      <c r="V68" s="1461"/>
      <c r="W68" s="1462"/>
      <c r="X68" s="1611"/>
      <c r="Y68" s="1612"/>
      <c r="Z68" s="1612"/>
      <c r="AA68" s="1612"/>
      <c r="AB68" s="1612"/>
      <c r="AC68" s="1461"/>
      <c r="AD68" s="1462"/>
      <c r="AE68" s="1611"/>
      <c r="AF68" s="1612"/>
      <c r="AG68" s="1461"/>
      <c r="AH68" s="1612"/>
      <c r="AI68" s="1461"/>
      <c r="AJ68" s="1612"/>
      <c r="AK68" s="1462"/>
      <c r="AL68" s="174"/>
      <c r="AM68" s="174"/>
      <c r="AN68" s="174"/>
      <c r="AO68" s="1582"/>
      <c r="AP68" s="1583"/>
      <c r="AQ68" s="1587"/>
      <c r="AR68" s="1583"/>
      <c r="AS68" s="1591"/>
      <c r="AT68" s="1591"/>
      <c r="AU68" s="1591"/>
      <c r="AV68" s="1591"/>
      <c r="AW68" s="1591"/>
      <c r="AX68" s="1591"/>
      <c r="AY68" s="1591"/>
      <c r="AZ68" s="1593"/>
      <c r="BA68" s="1593"/>
      <c r="BB68" s="1593"/>
      <c r="BC68" s="1595"/>
      <c r="BD68" s="1582"/>
      <c r="BE68" s="1583"/>
      <c r="BF68" s="1605"/>
      <c r="BG68" s="1276"/>
      <c r="BH68" s="1602"/>
      <c r="BI68" s="1602"/>
      <c r="BJ68" s="1602"/>
      <c r="BK68" s="1602"/>
      <c r="BL68" s="1602"/>
      <c r="BM68" s="1602"/>
      <c r="BN68" s="1603"/>
      <c r="BO68" s="1593"/>
      <c r="BP68" s="1593"/>
      <c r="BQ68" s="1593"/>
      <c r="BR68" s="1595"/>
      <c r="BS68" s="13"/>
      <c r="BT68" s="1"/>
      <c r="BU68" s="1"/>
      <c r="BV68" s="1"/>
      <c r="BW68" s="1"/>
      <c r="BX68" s="1"/>
      <c r="BY68" s="1"/>
      <c r="BZ68" s="1"/>
      <c r="CA68" s="1"/>
    </row>
    <row r="69" spans="2:79" ht="11.15" customHeight="1" x14ac:dyDescent="0.2">
      <c r="B69" s="1689" t="s">
        <v>397</v>
      </c>
      <c r="C69" s="1697"/>
      <c r="D69" s="1697"/>
      <c r="E69" s="1697"/>
      <c r="F69" s="1698"/>
      <c r="G69" s="1705"/>
      <c r="H69" s="1706"/>
      <c r="I69" s="1706"/>
      <c r="J69" s="1706"/>
      <c r="K69" s="1706"/>
      <c r="L69" s="1706"/>
      <c r="M69" s="1706"/>
      <c r="N69" s="1706"/>
      <c r="O69" s="1706"/>
      <c r="P69" s="1706"/>
      <c r="Q69" s="1706"/>
      <c r="R69" s="1706"/>
      <c r="S69" s="1706"/>
      <c r="T69" s="1706"/>
      <c r="U69" s="1706"/>
      <c r="V69" s="1706"/>
      <c r="W69" s="1706"/>
      <c r="X69" s="1706"/>
      <c r="Y69" s="1706"/>
      <c r="Z69" s="1706"/>
      <c r="AA69" s="1706"/>
      <c r="AB69" s="1706"/>
      <c r="AC69" s="1706"/>
      <c r="AD69" s="1706"/>
      <c r="AE69" s="1706"/>
      <c r="AF69" s="1706"/>
      <c r="AG69" s="1706"/>
      <c r="AH69" s="1706"/>
      <c r="AI69" s="1706"/>
      <c r="AJ69" s="1706"/>
      <c r="AK69" s="1707"/>
      <c r="AO69" s="1582"/>
      <c r="AP69" s="1583"/>
      <c r="AQ69" s="1587"/>
      <c r="AR69" s="1583"/>
      <c r="AS69" s="1591" t="s">
        <v>398</v>
      </c>
      <c r="AT69" s="1591"/>
      <c r="AU69" s="1591"/>
      <c r="AV69" s="1591"/>
      <c r="AW69" s="1591"/>
      <c r="AX69" s="1591"/>
      <c r="AY69" s="1591"/>
      <c r="AZ69" s="1593"/>
      <c r="BA69" s="1593"/>
      <c r="BB69" s="1593"/>
      <c r="BC69" s="1595"/>
      <c r="BD69" s="1582"/>
      <c r="BE69" s="1583"/>
      <c r="BF69" s="1486"/>
      <c r="BG69" s="1298"/>
      <c r="BH69" s="1600" t="s">
        <v>383</v>
      </c>
      <c r="BI69" s="1600"/>
      <c r="BJ69" s="1600"/>
      <c r="BK69" s="1600"/>
      <c r="BL69" s="1600"/>
      <c r="BM69" s="1600"/>
      <c r="BN69" s="1601"/>
      <c r="BO69" s="1593"/>
      <c r="BP69" s="1593"/>
      <c r="BQ69" s="1593"/>
      <c r="BR69" s="1595"/>
      <c r="BS69" s="13"/>
      <c r="BT69" s="1"/>
      <c r="BU69" s="1"/>
      <c r="BV69" s="1"/>
      <c r="BW69" s="1"/>
      <c r="BX69" s="1"/>
      <c r="BY69" s="1"/>
      <c r="BZ69" s="1"/>
      <c r="CA69" s="1"/>
    </row>
    <row r="70" spans="2:79" ht="11.15" customHeight="1" thickBot="1" x14ac:dyDescent="0.25">
      <c r="B70" s="1699"/>
      <c r="C70" s="1700"/>
      <c r="D70" s="1700"/>
      <c r="E70" s="1700"/>
      <c r="F70" s="1701"/>
      <c r="G70" s="1708"/>
      <c r="H70" s="1709"/>
      <c r="I70" s="1709"/>
      <c r="J70" s="1709"/>
      <c r="K70" s="1709"/>
      <c r="L70" s="1709"/>
      <c r="M70" s="1709"/>
      <c r="N70" s="1709"/>
      <c r="O70" s="1709"/>
      <c r="P70" s="1709"/>
      <c r="Q70" s="1709"/>
      <c r="R70" s="1709"/>
      <c r="S70" s="1709"/>
      <c r="T70" s="1709"/>
      <c r="U70" s="1709"/>
      <c r="V70" s="1709"/>
      <c r="W70" s="1709"/>
      <c r="X70" s="1709"/>
      <c r="Y70" s="1709"/>
      <c r="Z70" s="1709"/>
      <c r="AA70" s="1709"/>
      <c r="AB70" s="1709"/>
      <c r="AC70" s="1709"/>
      <c r="AD70" s="1709"/>
      <c r="AE70" s="1709"/>
      <c r="AF70" s="1709"/>
      <c r="AG70" s="1709"/>
      <c r="AH70" s="1709"/>
      <c r="AI70" s="1709"/>
      <c r="AJ70" s="1709"/>
      <c r="AK70" s="1710"/>
      <c r="AO70" s="1582"/>
      <c r="AP70" s="1583"/>
      <c r="AQ70" s="1587"/>
      <c r="AR70" s="1583"/>
      <c r="AS70" s="1591"/>
      <c r="AT70" s="1591"/>
      <c r="AU70" s="1591"/>
      <c r="AV70" s="1591"/>
      <c r="AW70" s="1591"/>
      <c r="AX70" s="1591"/>
      <c r="AY70" s="1591"/>
      <c r="AZ70" s="1593"/>
      <c r="BA70" s="1593"/>
      <c r="BB70" s="1593"/>
      <c r="BC70" s="1595"/>
      <c r="BD70" s="1584"/>
      <c r="BE70" s="1585"/>
      <c r="BF70" s="1615"/>
      <c r="BG70" s="1616"/>
      <c r="BH70" s="1617"/>
      <c r="BI70" s="1617"/>
      <c r="BJ70" s="1617"/>
      <c r="BK70" s="1617"/>
      <c r="BL70" s="1617"/>
      <c r="BM70" s="1617"/>
      <c r="BN70" s="1618"/>
      <c r="BO70" s="1619"/>
      <c r="BP70" s="1619"/>
      <c r="BQ70" s="1619"/>
      <c r="BR70" s="1620"/>
      <c r="BS70" s="13"/>
      <c r="BT70" s="1"/>
      <c r="BU70" s="1"/>
      <c r="BV70" s="1"/>
      <c r="BW70" s="1"/>
      <c r="BX70" s="1"/>
      <c r="BY70" s="1"/>
      <c r="BZ70" s="1"/>
      <c r="CA70" s="1"/>
    </row>
    <row r="71" spans="2:79" ht="11.15" customHeight="1" x14ac:dyDescent="0.2">
      <c r="B71" s="1702"/>
      <c r="C71" s="1703"/>
      <c r="D71" s="1703"/>
      <c r="E71" s="1703"/>
      <c r="F71" s="1704"/>
      <c r="G71" s="1711"/>
      <c r="H71" s="1712"/>
      <c r="I71" s="1712"/>
      <c r="J71" s="1712"/>
      <c r="K71" s="1712"/>
      <c r="L71" s="1712"/>
      <c r="M71" s="1712"/>
      <c r="N71" s="1712"/>
      <c r="O71" s="1712"/>
      <c r="P71" s="1712"/>
      <c r="Q71" s="1712"/>
      <c r="R71" s="1712"/>
      <c r="S71" s="1712"/>
      <c r="T71" s="1712"/>
      <c r="U71" s="1712"/>
      <c r="V71" s="1712"/>
      <c r="W71" s="1712"/>
      <c r="X71" s="1712"/>
      <c r="Y71" s="1712"/>
      <c r="Z71" s="1712"/>
      <c r="AA71" s="1712"/>
      <c r="AB71" s="1712"/>
      <c r="AC71" s="1712"/>
      <c r="AD71" s="1712"/>
      <c r="AE71" s="1712"/>
      <c r="AF71" s="1712"/>
      <c r="AG71" s="1712"/>
      <c r="AH71" s="1712"/>
      <c r="AI71" s="1712"/>
      <c r="AJ71" s="1712"/>
      <c r="AK71" s="1713"/>
      <c r="AO71" s="1582"/>
      <c r="AP71" s="1583"/>
      <c r="AQ71" s="1587"/>
      <c r="AR71" s="1583"/>
      <c r="AS71" s="1591" t="s">
        <v>399</v>
      </c>
      <c r="AT71" s="1591"/>
      <c r="AU71" s="1591"/>
      <c r="AV71" s="1591"/>
      <c r="AW71" s="1591"/>
      <c r="AX71" s="1591"/>
      <c r="AY71" s="1591"/>
      <c r="AZ71" s="1593"/>
      <c r="BA71" s="1593"/>
      <c r="BB71" s="1593"/>
      <c r="BC71" s="1595"/>
      <c r="BD71" s="1580" t="s">
        <v>400</v>
      </c>
      <c r="BE71" s="1581"/>
      <c r="BF71" s="1638"/>
      <c r="BG71" s="1639"/>
      <c r="BH71" s="1640" t="s">
        <v>401</v>
      </c>
      <c r="BI71" s="1640"/>
      <c r="BJ71" s="1640"/>
      <c r="BK71" s="1640"/>
      <c r="BL71" s="1640"/>
      <c r="BM71" s="1640"/>
      <c r="BN71" s="1641"/>
      <c r="BO71" s="1592"/>
      <c r="BP71" s="1592"/>
      <c r="BQ71" s="1592"/>
      <c r="BR71" s="1594"/>
      <c r="BS71" s="13"/>
      <c r="BT71" s="1"/>
      <c r="BU71" s="1"/>
      <c r="BV71" s="1"/>
      <c r="BW71" s="1"/>
      <c r="BX71" s="1"/>
      <c r="BY71" s="1"/>
      <c r="BZ71" s="1"/>
      <c r="CA71" s="1"/>
    </row>
    <row r="72" spans="2:79" ht="11.15" customHeight="1" x14ac:dyDescent="0.2">
      <c r="B72" s="1714" t="s">
        <v>402</v>
      </c>
      <c r="C72" s="1715"/>
      <c r="D72" s="1715"/>
      <c r="E72" s="1715"/>
      <c r="F72" s="1716"/>
      <c r="G72" s="1723"/>
      <c r="H72" s="1724"/>
      <c r="I72" s="1724"/>
      <c r="J72" s="1724"/>
      <c r="K72" s="1724"/>
      <c r="L72" s="1724"/>
      <c r="M72" s="1724"/>
      <c r="N72" s="1724"/>
      <c r="O72" s="1724"/>
      <c r="P72" s="1724"/>
      <c r="Q72" s="1724"/>
      <c r="R72" s="1724"/>
      <c r="S72" s="1724"/>
      <c r="T72" s="1724"/>
      <c r="U72" s="1724"/>
      <c r="V72" s="1724"/>
      <c r="W72" s="1724"/>
      <c r="X72" s="1724"/>
      <c r="Y72" s="1724"/>
      <c r="Z72" s="1724"/>
      <c r="AA72" s="1724"/>
      <c r="AB72" s="1724"/>
      <c r="AC72" s="1724"/>
      <c r="AD72" s="1724"/>
      <c r="AE72" s="1724"/>
      <c r="AF72" s="1724"/>
      <c r="AG72" s="1724"/>
      <c r="AH72" s="1724"/>
      <c r="AI72" s="1724"/>
      <c r="AJ72" s="1724"/>
      <c r="AK72" s="1725"/>
      <c r="AO72" s="1582"/>
      <c r="AP72" s="1583"/>
      <c r="AQ72" s="1587"/>
      <c r="AR72" s="1583"/>
      <c r="AS72" s="1591"/>
      <c r="AT72" s="1591"/>
      <c r="AU72" s="1591"/>
      <c r="AV72" s="1591"/>
      <c r="AW72" s="1591"/>
      <c r="AX72" s="1591"/>
      <c r="AY72" s="1591"/>
      <c r="AZ72" s="1593"/>
      <c r="BA72" s="1593"/>
      <c r="BB72" s="1593"/>
      <c r="BC72" s="1595"/>
      <c r="BD72" s="1582"/>
      <c r="BE72" s="1583"/>
      <c r="BF72" s="1605"/>
      <c r="BG72" s="1276"/>
      <c r="BH72" s="1602"/>
      <c r="BI72" s="1602"/>
      <c r="BJ72" s="1602"/>
      <c r="BK72" s="1602"/>
      <c r="BL72" s="1602"/>
      <c r="BM72" s="1602"/>
      <c r="BN72" s="1603"/>
      <c r="BO72" s="1593"/>
      <c r="BP72" s="1593"/>
      <c r="BQ72" s="1593"/>
      <c r="BR72" s="1595"/>
      <c r="BS72" s="13"/>
      <c r="BT72" s="1"/>
      <c r="BU72" s="1"/>
      <c r="BV72" s="1"/>
      <c r="BW72" s="1"/>
      <c r="BX72" s="1"/>
      <c r="BY72" s="1"/>
      <c r="BZ72" s="1"/>
      <c r="CA72" s="1"/>
    </row>
    <row r="73" spans="2:79" ht="11.15" customHeight="1" x14ac:dyDescent="0.2">
      <c r="B73" s="1717"/>
      <c r="C73" s="1718"/>
      <c r="D73" s="1718"/>
      <c r="E73" s="1718"/>
      <c r="F73" s="1719"/>
      <c r="G73" s="1726"/>
      <c r="H73" s="1727"/>
      <c r="I73" s="1727"/>
      <c r="J73" s="1727"/>
      <c r="K73" s="1727"/>
      <c r="L73" s="1727"/>
      <c r="M73" s="1727"/>
      <c r="N73" s="1727"/>
      <c r="O73" s="1727"/>
      <c r="P73" s="1727"/>
      <c r="Q73" s="1727"/>
      <c r="R73" s="1727"/>
      <c r="S73" s="1727"/>
      <c r="T73" s="1727"/>
      <c r="U73" s="1727"/>
      <c r="V73" s="1727"/>
      <c r="W73" s="1727"/>
      <c r="X73" s="1727"/>
      <c r="Y73" s="1727"/>
      <c r="Z73" s="1727"/>
      <c r="AA73" s="1727"/>
      <c r="AB73" s="1727"/>
      <c r="AC73" s="1727"/>
      <c r="AD73" s="1727"/>
      <c r="AE73" s="1727"/>
      <c r="AF73" s="1727"/>
      <c r="AG73" s="1727"/>
      <c r="AH73" s="1727"/>
      <c r="AI73" s="1727"/>
      <c r="AJ73" s="1727"/>
      <c r="AK73" s="1728"/>
      <c r="AO73" s="1582"/>
      <c r="AP73" s="1583"/>
      <c r="AQ73" s="1587"/>
      <c r="AR73" s="1583"/>
      <c r="AS73" s="1591" t="s">
        <v>403</v>
      </c>
      <c r="AT73" s="1591"/>
      <c r="AU73" s="1591"/>
      <c r="AV73" s="1591"/>
      <c r="AW73" s="1591"/>
      <c r="AX73" s="1591"/>
      <c r="AY73" s="1591"/>
      <c r="AZ73" s="1593"/>
      <c r="BA73" s="1593"/>
      <c r="BB73" s="1593"/>
      <c r="BC73" s="1595"/>
      <c r="BD73" s="1582"/>
      <c r="BE73" s="1583"/>
      <c r="BF73" s="1486"/>
      <c r="BG73" s="1298"/>
      <c r="BH73" s="1600" t="s">
        <v>404</v>
      </c>
      <c r="BI73" s="1600"/>
      <c r="BJ73" s="1600"/>
      <c r="BK73" s="1600"/>
      <c r="BL73" s="1600"/>
      <c r="BM73" s="1600"/>
      <c r="BN73" s="1601"/>
      <c r="BO73" s="1593"/>
      <c r="BP73" s="1593"/>
      <c r="BQ73" s="1593"/>
      <c r="BR73" s="1595"/>
      <c r="BS73" s="13"/>
      <c r="BT73" s="1"/>
      <c r="BU73" s="1"/>
      <c r="BV73" s="1"/>
      <c r="BW73" s="1"/>
      <c r="BX73" s="1"/>
      <c r="BY73" s="1"/>
      <c r="BZ73" s="1"/>
      <c r="CA73" s="1"/>
    </row>
    <row r="74" spans="2:79" ht="11.15" customHeight="1" x14ac:dyDescent="0.2">
      <c r="B74" s="1717"/>
      <c r="C74" s="1718"/>
      <c r="D74" s="1718"/>
      <c r="E74" s="1718"/>
      <c r="F74" s="1719"/>
      <c r="G74" s="1726"/>
      <c r="H74" s="1727"/>
      <c r="I74" s="1727"/>
      <c r="J74" s="1727"/>
      <c r="K74" s="1727"/>
      <c r="L74" s="1727"/>
      <c r="M74" s="1727"/>
      <c r="N74" s="1727"/>
      <c r="O74" s="1727"/>
      <c r="P74" s="1727"/>
      <c r="Q74" s="1727"/>
      <c r="R74" s="1727"/>
      <c r="S74" s="1727"/>
      <c r="T74" s="1727"/>
      <c r="U74" s="1727"/>
      <c r="V74" s="1727"/>
      <c r="W74" s="1727"/>
      <c r="X74" s="1727"/>
      <c r="Y74" s="1727"/>
      <c r="Z74" s="1727"/>
      <c r="AA74" s="1727"/>
      <c r="AB74" s="1727"/>
      <c r="AC74" s="1727"/>
      <c r="AD74" s="1727"/>
      <c r="AE74" s="1727"/>
      <c r="AF74" s="1727"/>
      <c r="AG74" s="1727"/>
      <c r="AH74" s="1727"/>
      <c r="AI74" s="1727"/>
      <c r="AJ74" s="1727"/>
      <c r="AK74" s="1728"/>
      <c r="AO74" s="1582"/>
      <c r="AP74" s="1583"/>
      <c r="AQ74" s="1587"/>
      <c r="AR74" s="1583"/>
      <c r="AS74" s="1591"/>
      <c r="AT74" s="1591"/>
      <c r="AU74" s="1591"/>
      <c r="AV74" s="1591"/>
      <c r="AW74" s="1591"/>
      <c r="AX74" s="1591"/>
      <c r="AY74" s="1591"/>
      <c r="AZ74" s="1593"/>
      <c r="BA74" s="1593"/>
      <c r="BB74" s="1593"/>
      <c r="BC74" s="1595"/>
      <c r="BD74" s="1582"/>
      <c r="BE74" s="1583"/>
      <c r="BF74" s="1605"/>
      <c r="BG74" s="1276"/>
      <c r="BH74" s="1602"/>
      <c r="BI74" s="1602"/>
      <c r="BJ74" s="1602"/>
      <c r="BK74" s="1602"/>
      <c r="BL74" s="1602"/>
      <c r="BM74" s="1602"/>
      <c r="BN74" s="1603"/>
      <c r="BO74" s="1593"/>
      <c r="BP74" s="1593"/>
      <c r="BQ74" s="1593"/>
      <c r="BR74" s="1595"/>
      <c r="BS74" s="13"/>
      <c r="BT74" s="1"/>
      <c r="BU74" s="1"/>
      <c r="BV74" s="1"/>
      <c r="BW74" s="1"/>
      <c r="BX74" s="1"/>
      <c r="BY74" s="1"/>
      <c r="BZ74" s="1"/>
      <c r="CA74" s="1"/>
    </row>
    <row r="75" spans="2:79" ht="11.15" customHeight="1" x14ac:dyDescent="0.2">
      <c r="B75" s="1717"/>
      <c r="C75" s="1718"/>
      <c r="D75" s="1718"/>
      <c r="E75" s="1718"/>
      <c r="F75" s="1719"/>
      <c r="G75" s="1726"/>
      <c r="H75" s="1727"/>
      <c r="I75" s="1727"/>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8"/>
      <c r="AO75" s="1582"/>
      <c r="AP75" s="1583"/>
      <c r="AQ75" s="1587"/>
      <c r="AR75" s="1583"/>
      <c r="AS75" s="1591" t="s">
        <v>405</v>
      </c>
      <c r="AT75" s="1591"/>
      <c r="AU75" s="1591"/>
      <c r="AV75" s="1591"/>
      <c r="AW75" s="1591"/>
      <c r="AX75" s="1591"/>
      <c r="AY75" s="1591"/>
      <c r="AZ75" s="1593"/>
      <c r="BA75" s="1593"/>
      <c r="BB75" s="1593"/>
      <c r="BC75" s="1595"/>
      <c r="BD75" s="1582"/>
      <c r="BE75" s="1583"/>
      <c r="BF75" s="1486"/>
      <c r="BG75" s="1298"/>
      <c r="BH75" s="1600" t="s">
        <v>406</v>
      </c>
      <c r="BI75" s="1600"/>
      <c r="BJ75" s="1600"/>
      <c r="BK75" s="1600"/>
      <c r="BL75" s="1600"/>
      <c r="BM75" s="1600"/>
      <c r="BN75" s="1601"/>
      <c r="BO75" s="1593"/>
      <c r="BP75" s="1593"/>
      <c r="BQ75" s="1593"/>
      <c r="BR75" s="1595"/>
      <c r="BS75" s="13"/>
      <c r="BT75" s="1"/>
      <c r="BU75" s="1"/>
      <c r="BV75" s="1"/>
      <c r="BW75" s="1"/>
      <c r="BX75" s="1"/>
      <c r="BY75" s="1"/>
      <c r="BZ75" s="1"/>
      <c r="CA75" s="1"/>
    </row>
    <row r="76" spans="2:79" ht="11.15" customHeight="1" x14ac:dyDescent="0.2">
      <c r="B76" s="1717"/>
      <c r="C76" s="1718"/>
      <c r="D76" s="1718"/>
      <c r="E76" s="1718"/>
      <c r="F76" s="1719"/>
      <c r="G76" s="1726"/>
      <c r="H76" s="1727"/>
      <c r="I76" s="1727"/>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8"/>
      <c r="AO76" s="1582"/>
      <c r="AP76" s="1583"/>
      <c r="AQ76" s="1587"/>
      <c r="AR76" s="1583"/>
      <c r="AS76" s="1591"/>
      <c r="AT76" s="1591"/>
      <c r="AU76" s="1591"/>
      <c r="AV76" s="1591"/>
      <c r="AW76" s="1591"/>
      <c r="AX76" s="1591"/>
      <c r="AY76" s="1591"/>
      <c r="AZ76" s="1593"/>
      <c r="BA76" s="1593"/>
      <c r="BB76" s="1593"/>
      <c r="BC76" s="1595"/>
      <c r="BD76" s="1582"/>
      <c r="BE76" s="1583"/>
      <c r="BF76" s="1605"/>
      <c r="BG76" s="1276"/>
      <c r="BH76" s="1602"/>
      <c r="BI76" s="1602"/>
      <c r="BJ76" s="1602"/>
      <c r="BK76" s="1602"/>
      <c r="BL76" s="1602"/>
      <c r="BM76" s="1602"/>
      <c r="BN76" s="1603"/>
      <c r="BO76" s="1593"/>
      <c r="BP76" s="1593"/>
      <c r="BQ76" s="1593"/>
      <c r="BR76" s="1595"/>
      <c r="BS76" s="13"/>
      <c r="BT76" s="1"/>
      <c r="BU76" s="1"/>
      <c r="BV76" s="1"/>
      <c r="BW76" s="1"/>
      <c r="BX76" s="1"/>
      <c r="BY76" s="1"/>
      <c r="BZ76" s="1"/>
      <c r="CA76" s="1"/>
    </row>
    <row r="77" spans="2:79" ht="11.15" customHeight="1" x14ac:dyDescent="0.2">
      <c r="B77" s="1717"/>
      <c r="C77" s="1718"/>
      <c r="D77" s="1718"/>
      <c r="E77" s="1718"/>
      <c r="F77" s="1719"/>
      <c r="G77" s="1726"/>
      <c r="H77" s="1727"/>
      <c r="I77" s="1727"/>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8"/>
      <c r="AO77" s="1582"/>
      <c r="AP77" s="1583"/>
      <c r="AQ77" s="1587"/>
      <c r="AR77" s="1583"/>
      <c r="AS77" s="1591" t="s">
        <v>407</v>
      </c>
      <c r="AT77" s="1591"/>
      <c r="AU77" s="1591"/>
      <c r="AV77" s="1591"/>
      <c r="AW77" s="1591"/>
      <c r="AX77" s="1591"/>
      <c r="AY77" s="1591"/>
      <c r="AZ77" s="1593"/>
      <c r="BA77" s="1593"/>
      <c r="BB77" s="1593"/>
      <c r="BC77" s="1595"/>
      <c r="BD77" s="1582"/>
      <c r="BE77" s="1583"/>
      <c r="BF77" s="1486"/>
      <c r="BG77" s="1298"/>
      <c r="BH77" s="1600" t="s">
        <v>408</v>
      </c>
      <c r="BI77" s="1600"/>
      <c r="BJ77" s="1600"/>
      <c r="BK77" s="1600"/>
      <c r="BL77" s="1600"/>
      <c r="BM77" s="1600"/>
      <c r="BN77" s="1601"/>
      <c r="BO77" s="1593"/>
      <c r="BP77" s="1593"/>
      <c r="BQ77" s="1593"/>
      <c r="BR77" s="1595"/>
      <c r="BS77" s="13"/>
      <c r="BT77" s="1"/>
      <c r="BU77" s="1"/>
      <c r="BV77" s="1"/>
      <c r="BW77" s="1"/>
      <c r="BX77" s="1"/>
      <c r="BY77" s="1"/>
      <c r="BZ77" s="1"/>
      <c r="CA77" s="1"/>
    </row>
    <row r="78" spans="2:79" ht="11.15" customHeight="1" thickBot="1" x14ac:dyDescent="0.25">
      <c r="B78" s="1717"/>
      <c r="C78" s="1718"/>
      <c r="D78" s="1718"/>
      <c r="E78" s="1718"/>
      <c r="F78" s="1719"/>
      <c r="G78" s="1726"/>
      <c r="H78" s="1727"/>
      <c r="I78" s="1727"/>
      <c r="J78" s="1727"/>
      <c r="K78" s="1727"/>
      <c r="L78" s="1727"/>
      <c r="M78" s="1727"/>
      <c r="N78" s="1727"/>
      <c r="O78" s="1727"/>
      <c r="P78" s="1727"/>
      <c r="Q78" s="1727"/>
      <c r="R78" s="1727"/>
      <c r="S78" s="1727"/>
      <c r="T78" s="1727"/>
      <c r="U78" s="1727"/>
      <c r="V78" s="1727"/>
      <c r="W78" s="1727"/>
      <c r="X78" s="1727"/>
      <c r="Y78" s="1727"/>
      <c r="Z78" s="1727"/>
      <c r="AA78" s="1727"/>
      <c r="AB78" s="1727"/>
      <c r="AC78" s="1727"/>
      <c r="AD78" s="1727"/>
      <c r="AE78" s="1727"/>
      <c r="AF78" s="1727"/>
      <c r="AG78" s="1727"/>
      <c r="AH78" s="1727"/>
      <c r="AI78" s="1727"/>
      <c r="AJ78" s="1727"/>
      <c r="AK78" s="1728"/>
      <c r="AO78" s="1584"/>
      <c r="AP78" s="1585"/>
      <c r="AQ78" s="1660"/>
      <c r="AR78" s="1585"/>
      <c r="AS78" s="1674"/>
      <c r="AT78" s="1674"/>
      <c r="AU78" s="1674"/>
      <c r="AV78" s="1674"/>
      <c r="AW78" s="1674"/>
      <c r="AX78" s="1674"/>
      <c r="AY78" s="1674"/>
      <c r="AZ78" s="1619"/>
      <c r="BA78" s="1619"/>
      <c r="BB78" s="1619"/>
      <c r="BC78" s="1620"/>
      <c r="BD78" s="1582"/>
      <c r="BE78" s="1583"/>
      <c r="BF78" s="1605"/>
      <c r="BG78" s="1276"/>
      <c r="BH78" s="1602"/>
      <c r="BI78" s="1602"/>
      <c r="BJ78" s="1602"/>
      <c r="BK78" s="1602"/>
      <c r="BL78" s="1602"/>
      <c r="BM78" s="1602"/>
      <c r="BN78" s="1603"/>
      <c r="BO78" s="1593"/>
      <c r="BP78" s="1593"/>
      <c r="BQ78" s="1593"/>
      <c r="BR78" s="1595"/>
      <c r="BS78" s="13"/>
      <c r="BT78" s="1"/>
      <c r="BU78" s="1"/>
      <c r="BV78" s="1"/>
      <c r="BW78" s="1"/>
      <c r="BX78" s="1"/>
      <c r="BY78" s="1"/>
      <c r="BZ78" s="1"/>
      <c r="CA78" s="1"/>
    </row>
    <row r="79" spans="2:79" ht="11.15" customHeight="1" x14ac:dyDescent="0.2">
      <c r="B79" s="1717"/>
      <c r="C79" s="1718"/>
      <c r="D79" s="1718"/>
      <c r="E79" s="1718"/>
      <c r="F79" s="1719"/>
      <c r="G79" s="1726"/>
      <c r="H79" s="1727"/>
      <c r="I79" s="1727"/>
      <c r="J79" s="1727"/>
      <c r="K79" s="1727"/>
      <c r="L79" s="1727"/>
      <c r="M79" s="1727"/>
      <c r="N79" s="1727"/>
      <c r="O79" s="1727"/>
      <c r="P79" s="1727"/>
      <c r="Q79" s="1727"/>
      <c r="R79" s="1727"/>
      <c r="S79" s="1727"/>
      <c r="T79" s="1727"/>
      <c r="U79" s="1727"/>
      <c r="V79" s="1727"/>
      <c r="W79" s="1727"/>
      <c r="X79" s="1727"/>
      <c r="Y79" s="1727"/>
      <c r="Z79" s="1727"/>
      <c r="AA79" s="1727"/>
      <c r="AB79" s="1727"/>
      <c r="AC79" s="1727"/>
      <c r="AD79" s="1727"/>
      <c r="AE79" s="1727"/>
      <c r="AF79" s="1727"/>
      <c r="AG79" s="1727"/>
      <c r="AH79" s="1727"/>
      <c r="AI79" s="1727"/>
      <c r="AJ79" s="1727"/>
      <c r="AK79" s="1728"/>
      <c r="AO79" s="1580" t="s">
        <v>409</v>
      </c>
      <c r="AP79" s="1581"/>
      <c r="AQ79" s="1586"/>
      <c r="AR79" s="1581"/>
      <c r="AS79" s="1590" t="s">
        <v>410</v>
      </c>
      <c r="AT79" s="1590"/>
      <c r="AU79" s="1590"/>
      <c r="AV79" s="1590"/>
      <c r="AW79" s="1590"/>
      <c r="AX79" s="1590"/>
      <c r="AY79" s="1590"/>
      <c r="AZ79" s="1592"/>
      <c r="BA79" s="1592"/>
      <c r="BB79" s="1592"/>
      <c r="BC79" s="1594"/>
      <c r="BD79" s="1582"/>
      <c r="BE79" s="1583"/>
      <c r="BF79" s="1486"/>
      <c r="BG79" s="1298"/>
      <c r="BH79" s="1732"/>
      <c r="BI79" s="1732"/>
      <c r="BJ79" s="1732"/>
      <c r="BK79" s="1732"/>
      <c r="BL79" s="1732"/>
      <c r="BM79" s="1732"/>
      <c r="BN79" s="1733"/>
      <c r="BO79" s="1593"/>
      <c r="BP79" s="1593"/>
      <c r="BQ79" s="1593"/>
      <c r="BR79" s="1595"/>
      <c r="BS79" s="13"/>
      <c r="BT79" s="1"/>
      <c r="BU79" s="1"/>
      <c r="BV79" s="1"/>
      <c r="BW79" s="1"/>
      <c r="BX79" s="1"/>
      <c r="BY79" s="1"/>
      <c r="BZ79" s="1"/>
      <c r="CA79" s="1"/>
    </row>
    <row r="80" spans="2:79" ht="11.15" customHeight="1" thickBot="1" x14ac:dyDescent="0.25">
      <c r="B80" s="1717"/>
      <c r="C80" s="1718"/>
      <c r="D80" s="1718"/>
      <c r="E80" s="1718"/>
      <c r="F80" s="1719"/>
      <c r="G80" s="1726"/>
      <c r="H80" s="1727"/>
      <c r="I80" s="1727"/>
      <c r="J80" s="1727"/>
      <c r="K80" s="1727"/>
      <c r="L80" s="1727"/>
      <c r="M80" s="1727"/>
      <c r="N80" s="1727"/>
      <c r="O80" s="1727"/>
      <c r="P80" s="1727"/>
      <c r="Q80" s="1727"/>
      <c r="R80" s="1727"/>
      <c r="S80" s="1727"/>
      <c r="T80" s="1727"/>
      <c r="U80" s="1727"/>
      <c r="V80" s="1727"/>
      <c r="W80" s="1727"/>
      <c r="X80" s="1727"/>
      <c r="Y80" s="1727"/>
      <c r="Z80" s="1727"/>
      <c r="AA80" s="1727"/>
      <c r="AB80" s="1727"/>
      <c r="AC80" s="1727"/>
      <c r="AD80" s="1727"/>
      <c r="AE80" s="1727"/>
      <c r="AF80" s="1727"/>
      <c r="AG80" s="1727"/>
      <c r="AH80" s="1727"/>
      <c r="AI80" s="1727"/>
      <c r="AJ80" s="1727"/>
      <c r="AK80" s="1728"/>
      <c r="AO80" s="1582"/>
      <c r="AP80" s="1583"/>
      <c r="AQ80" s="1587"/>
      <c r="AR80" s="1583"/>
      <c r="AS80" s="1591"/>
      <c r="AT80" s="1591"/>
      <c r="AU80" s="1591"/>
      <c r="AV80" s="1591"/>
      <c r="AW80" s="1591"/>
      <c r="AX80" s="1591"/>
      <c r="AY80" s="1591"/>
      <c r="AZ80" s="1593"/>
      <c r="BA80" s="1593"/>
      <c r="BB80" s="1593"/>
      <c r="BC80" s="1595"/>
      <c r="BD80" s="1584"/>
      <c r="BE80" s="1585"/>
      <c r="BF80" s="1615"/>
      <c r="BG80" s="1616"/>
      <c r="BH80" s="1734"/>
      <c r="BI80" s="1734"/>
      <c r="BJ80" s="1734"/>
      <c r="BK80" s="1734"/>
      <c r="BL80" s="1734"/>
      <c r="BM80" s="1734"/>
      <c r="BN80" s="1735"/>
      <c r="BO80" s="1619"/>
      <c r="BP80" s="1619"/>
      <c r="BQ80" s="1619"/>
      <c r="BR80" s="1620"/>
      <c r="BS80" s="13"/>
      <c r="BT80" s="1"/>
      <c r="BU80" s="1"/>
      <c r="BV80" s="1"/>
      <c r="BW80" s="1"/>
      <c r="BX80" s="1"/>
      <c r="BY80" s="1"/>
      <c r="BZ80" s="1"/>
      <c r="CA80" s="1"/>
    </row>
    <row r="81" spans="2:79" ht="11.15" customHeight="1" x14ac:dyDescent="0.2">
      <c r="B81" s="1717"/>
      <c r="C81" s="1718"/>
      <c r="D81" s="1718"/>
      <c r="E81" s="1718"/>
      <c r="F81" s="1719"/>
      <c r="G81" s="1726"/>
      <c r="H81" s="1727"/>
      <c r="I81" s="1727"/>
      <c r="J81" s="1727"/>
      <c r="K81" s="1727"/>
      <c r="L81" s="1727"/>
      <c r="M81" s="1727"/>
      <c r="N81" s="1727"/>
      <c r="O81" s="1727"/>
      <c r="P81" s="1727"/>
      <c r="Q81" s="1727"/>
      <c r="R81" s="1727"/>
      <c r="S81" s="1727"/>
      <c r="T81" s="1727"/>
      <c r="U81" s="1727"/>
      <c r="V81" s="1727"/>
      <c r="W81" s="1727"/>
      <c r="X81" s="1727"/>
      <c r="Y81" s="1727"/>
      <c r="Z81" s="1727"/>
      <c r="AA81" s="1727"/>
      <c r="AB81" s="1727"/>
      <c r="AC81" s="1727"/>
      <c r="AD81" s="1727"/>
      <c r="AE81" s="1727"/>
      <c r="AF81" s="1727"/>
      <c r="AG81" s="1727"/>
      <c r="AH81" s="1727"/>
      <c r="AI81" s="1727"/>
      <c r="AJ81" s="1727"/>
      <c r="AK81" s="1728"/>
      <c r="AO81" s="1582"/>
      <c r="AP81" s="1583"/>
      <c r="AQ81" s="1587"/>
      <c r="AR81" s="1583"/>
      <c r="AS81" s="1591" t="s">
        <v>411</v>
      </c>
      <c r="AT81" s="1591"/>
      <c r="AU81" s="1591"/>
      <c r="AV81" s="1591"/>
      <c r="AW81" s="1591"/>
      <c r="AX81" s="1591"/>
      <c r="AY81" s="1591"/>
      <c r="AZ81" s="1593"/>
      <c r="BA81" s="1593"/>
      <c r="BB81" s="1593"/>
      <c r="BC81" s="1595"/>
      <c r="BD81" s="1580" t="s">
        <v>412</v>
      </c>
      <c r="BE81" s="1581"/>
      <c r="BF81" s="1736"/>
      <c r="BG81" s="1737"/>
      <c r="BH81" s="1740"/>
      <c r="BI81" s="1740"/>
      <c r="BJ81" s="1740"/>
      <c r="BK81" s="1740"/>
      <c r="BL81" s="1740"/>
      <c r="BM81" s="1740"/>
      <c r="BN81" s="1741"/>
      <c r="BO81" s="1592"/>
      <c r="BP81" s="1592"/>
      <c r="BQ81" s="1592"/>
      <c r="BR81" s="1594"/>
      <c r="BS81" s="13"/>
      <c r="BT81" s="1"/>
      <c r="BU81" s="1"/>
      <c r="BV81" s="1"/>
      <c r="BW81" s="1"/>
      <c r="BX81" s="1"/>
      <c r="BY81" s="1"/>
      <c r="BZ81" s="1"/>
      <c r="CA81" s="1"/>
    </row>
    <row r="82" spans="2:79" ht="11.15" customHeight="1" x14ac:dyDescent="0.2">
      <c r="B82" s="1717"/>
      <c r="C82" s="1718"/>
      <c r="D82" s="1718"/>
      <c r="E82" s="1718"/>
      <c r="F82" s="1719"/>
      <c r="G82" s="1726"/>
      <c r="H82" s="1727"/>
      <c r="I82" s="1727"/>
      <c r="J82" s="1727"/>
      <c r="K82" s="1727"/>
      <c r="L82" s="1727"/>
      <c r="M82" s="1727"/>
      <c r="N82" s="1727"/>
      <c r="O82" s="1727"/>
      <c r="P82" s="1727"/>
      <c r="Q82" s="1727"/>
      <c r="R82" s="1727"/>
      <c r="S82" s="1727"/>
      <c r="T82" s="1727"/>
      <c r="U82" s="1727"/>
      <c r="V82" s="1727"/>
      <c r="W82" s="1727"/>
      <c r="X82" s="1727"/>
      <c r="Y82" s="1727"/>
      <c r="Z82" s="1727"/>
      <c r="AA82" s="1727"/>
      <c r="AB82" s="1727"/>
      <c r="AC82" s="1727"/>
      <c r="AD82" s="1727"/>
      <c r="AE82" s="1727"/>
      <c r="AF82" s="1727"/>
      <c r="AG82" s="1727"/>
      <c r="AH82" s="1727"/>
      <c r="AI82" s="1727"/>
      <c r="AJ82" s="1727"/>
      <c r="AK82" s="1728"/>
      <c r="AO82" s="1582"/>
      <c r="AP82" s="1583"/>
      <c r="AQ82" s="1587"/>
      <c r="AR82" s="1583"/>
      <c r="AS82" s="1591"/>
      <c r="AT82" s="1591"/>
      <c r="AU82" s="1591"/>
      <c r="AV82" s="1591"/>
      <c r="AW82" s="1591"/>
      <c r="AX82" s="1591"/>
      <c r="AY82" s="1591"/>
      <c r="AZ82" s="1593"/>
      <c r="BA82" s="1593"/>
      <c r="BB82" s="1593"/>
      <c r="BC82" s="1595"/>
      <c r="BD82" s="1582"/>
      <c r="BE82" s="1583"/>
      <c r="BF82" s="1738"/>
      <c r="BG82" s="1739"/>
      <c r="BH82" s="1742"/>
      <c r="BI82" s="1742"/>
      <c r="BJ82" s="1742"/>
      <c r="BK82" s="1742"/>
      <c r="BL82" s="1742"/>
      <c r="BM82" s="1742"/>
      <c r="BN82" s="1743"/>
      <c r="BO82" s="1593"/>
      <c r="BP82" s="1593"/>
      <c r="BQ82" s="1593"/>
      <c r="BR82" s="1595"/>
      <c r="BS82" s="13"/>
      <c r="BT82" s="1"/>
      <c r="BU82" s="1"/>
      <c r="BV82" s="1"/>
      <c r="BW82" s="1"/>
      <c r="BX82" s="1"/>
      <c r="BY82" s="1"/>
      <c r="BZ82" s="1"/>
      <c r="CA82" s="1"/>
    </row>
    <row r="83" spans="2:79" ht="11.15" customHeight="1" x14ac:dyDescent="0.2">
      <c r="B83" s="1717"/>
      <c r="C83" s="1718"/>
      <c r="D83" s="1718"/>
      <c r="E83" s="1718"/>
      <c r="F83" s="1719"/>
      <c r="G83" s="1726"/>
      <c r="H83" s="1727"/>
      <c r="I83" s="1727"/>
      <c r="J83" s="1727"/>
      <c r="K83" s="1727"/>
      <c r="L83" s="1727"/>
      <c r="M83" s="1727"/>
      <c r="N83" s="1727"/>
      <c r="O83" s="1727"/>
      <c r="P83" s="1727"/>
      <c r="Q83" s="1727"/>
      <c r="R83" s="1727"/>
      <c r="S83" s="1727"/>
      <c r="T83" s="1727"/>
      <c r="U83" s="1727"/>
      <c r="V83" s="1727"/>
      <c r="W83" s="1727"/>
      <c r="X83" s="1727"/>
      <c r="Y83" s="1727"/>
      <c r="Z83" s="1727"/>
      <c r="AA83" s="1727"/>
      <c r="AB83" s="1727"/>
      <c r="AC83" s="1727"/>
      <c r="AD83" s="1727"/>
      <c r="AE83" s="1727"/>
      <c r="AF83" s="1727"/>
      <c r="AG83" s="1727"/>
      <c r="AH83" s="1727"/>
      <c r="AI83" s="1727"/>
      <c r="AJ83" s="1727"/>
      <c r="AK83" s="1728"/>
      <c r="AO83" s="1582"/>
      <c r="AP83" s="1583"/>
      <c r="AQ83" s="1587"/>
      <c r="AR83" s="1583"/>
      <c r="AS83" s="1591" t="s">
        <v>403</v>
      </c>
      <c r="AT83" s="1591"/>
      <c r="AU83" s="1591"/>
      <c r="AV83" s="1591"/>
      <c r="AW83" s="1591"/>
      <c r="AX83" s="1591"/>
      <c r="AY83" s="1591"/>
      <c r="AZ83" s="1593"/>
      <c r="BA83" s="1593"/>
      <c r="BB83" s="1593"/>
      <c r="BC83" s="1595"/>
      <c r="BD83" s="1582"/>
      <c r="BE83" s="1583"/>
      <c r="BF83" s="1744"/>
      <c r="BG83" s="1745"/>
      <c r="BH83" s="1732"/>
      <c r="BI83" s="1732"/>
      <c r="BJ83" s="1732"/>
      <c r="BK83" s="1732"/>
      <c r="BL83" s="1732"/>
      <c r="BM83" s="1732"/>
      <c r="BN83" s="1733"/>
      <c r="BO83" s="1593"/>
      <c r="BP83" s="1593"/>
      <c r="BQ83" s="1593"/>
      <c r="BR83" s="1595"/>
      <c r="BS83" s="13"/>
      <c r="BT83" s="1"/>
      <c r="BU83" s="1"/>
      <c r="BV83" s="1"/>
      <c r="BW83" s="1"/>
      <c r="BX83" s="1"/>
      <c r="BY83" s="1"/>
      <c r="BZ83" s="1"/>
      <c r="CA83" s="1"/>
    </row>
    <row r="84" spans="2:79" ht="11.15" customHeight="1" x14ac:dyDescent="0.2">
      <c r="B84" s="1717"/>
      <c r="C84" s="1718"/>
      <c r="D84" s="1718"/>
      <c r="E84" s="1718"/>
      <c r="F84" s="1719"/>
      <c r="G84" s="1726"/>
      <c r="H84" s="1727"/>
      <c r="I84" s="1727"/>
      <c r="J84" s="1727"/>
      <c r="K84" s="1727"/>
      <c r="L84" s="1727"/>
      <c r="M84" s="1727"/>
      <c r="N84" s="1727"/>
      <c r="O84" s="1727"/>
      <c r="P84" s="1727"/>
      <c r="Q84" s="1727"/>
      <c r="R84" s="1727"/>
      <c r="S84" s="1727"/>
      <c r="T84" s="1727"/>
      <c r="U84" s="1727"/>
      <c r="V84" s="1727"/>
      <c r="W84" s="1727"/>
      <c r="X84" s="1727"/>
      <c r="Y84" s="1727"/>
      <c r="Z84" s="1727"/>
      <c r="AA84" s="1727"/>
      <c r="AB84" s="1727"/>
      <c r="AC84" s="1727"/>
      <c r="AD84" s="1727"/>
      <c r="AE84" s="1727"/>
      <c r="AF84" s="1727"/>
      <c r="AG84" s="1727"/>
      <c r="AH84" s="1727"/>
      <c r="AI84" s="1727"/>
      <c r="AJ84" s="1727"/>
      <c r="AK84" s="1728"/>
      <c r="AO84" s="1582"/>
      <c r="AP84" s="1583"/>
      <c r="AQ84" s="1587"/>
      <c r="AR84" s="1583"/>
      <c r="AS84" s="1591"/>
      <c r="AT84" s="1591"/>
      <c r="AU84" s="1591"/>
      <c r="AV84" s="1591"/>
      <c r="AW84" s="1591"/>
      <c r="AX84" s="1591"/>
      <c r="AY84" s="1591"/>
      <c r="AZ84" s="1593"/>
      <c r="BA84" s="1593"/>
      <c r="BB84" s="1593"/>
      <c r="BC84" s="1595"/>
      <c r="BD84" s="1582"/>
      <c r="BE84" s="1583"/>
      <c r="BF84" s="1738"/>
      <c r="BG84" s="1739"/>
      <c r="BH84" s="1742"/>
      <c r="BI84" s="1742"/>
      <c r="BJ84" s="1742"/>
      <c r="BK84" s="1742"/>
      <c r="BL84" s="1742"/>
      <c r="BM84" s="1742"/>
      <c r="BN84" s="1743"/>
      <c r="BO84" s="1593"/>
      <c r="BP84" s="1593"/>
      <c r="BQ84" s="1593"/>
      <c r="BR84" s="1595"/>
      <c r="BS84" s="13"/>
      <c r="BT84" s="1"/>
      <c r="BU84" s="1"/>
      <c r="BV84" s="1"/>
      <c r="BW84" s="1"/>
      <c r="BX84" s="1"/>
      <c r="BY84" s="1"/>
      <c r="BZ84" s="1"/>
      <c r="CA84" s="1"/>
    </row>
    <row r="85" spans="2:79" ht="11.15" customHeight="1" x14ac:dyDescent="0.2">
      <c r="B85" s="1717"/>
      <c r="C85" s="1718"/>
      <c r="D85" s="1718"/>
      <c r="E85" s="1718"/>
      <c r="F85" s="1719"/>
      <c r="G85" s="1726"/>
      <c r="H85" s="1727"/>
      <c r="I85" s="1727"/>
      <c r="J85" s="1727"/>
      <c r="K85" s="1727"/>
      <c r="L85" s="1727"/>
      <c r="M85" s="1727"/>
      <c r="N85" s="1727"/>
      <c r="O85" s="1727"/>
      <c r="P85" s="1727"/>
      <c r="Q85" s="1727"/>
      <c r="R85" s="1727"/>
      <c r="S85" s="1727"/>
      <c r="T85" s="1727"/>
      <c r="U85" s="1727"/>
      <c r="V85" s="1727"/>
      <c r="W85" s="1727"/>
      <c r="X85" s="1727"/>
      <c r="Y85" s="1727"/>
      <c r="Z85" s="1727"/>
      <c r="AA85" s="1727"/>
      <c r="AB85" s="1727"/>
      <c r="AC85" s="1727"/>
      <c r="AD85" s="1727"/>
      <c r="AE85" s="1727"/>
      <c r="AF85" s="1727"/>
      <c r="AG85" s="1727"/>
      <c r="AH85" s="1727"/>
      <c r="AI85" s="1727"/>
      <c r="AJ85" s="1727"/>
      <c r="AK85" s="1728"/>
      <c r="AO85" s="1582"/>
      <c r="AP85" s="1583"/>
      <c r="AQ85" s="1587"/>
      <c r="AR85" s="1583"/>
      <c r="AS85" s="1591" t="s">
        <v>413</v>
      </c>
      <c r="AT85" s="1591"/>
      <c r="AU85" s="1591"/>
      <c r="AV85" s="1591"/>
      <c r="AW85" s="1591"/>
      <c r="AX85" s="1591"/>
      <c r="AY85" s="1591"/>
      <c r="AZ85" s="1593"/>
      <c r="BA85" s="1593"/>
      <c r="BB85" s="1593"/>
      <c r="BC85" s="1595"/>
      <c r="BD85" s="1582"/>
      <c r="BE85" s="1583"/>
      <c r="BF85" s="1744"/>
      <c r="BG85" s="1745"/>
      <c r="BH85" s="1732"/>
      <c r="BI85" s="1732"/>
      <c r="BJ85" s="1732"/>
      <c r="BK85" s="1732"/>
      <c r="BL85" s="1732"/>
      <c r="BM85" s="1732"/>
      <c r="BN85" s="1733"/>
      <c r="BO85" s="1593"/>
      <c r="BP85" s="1593"/>
      <c r="BQ85" s="1593"/>
      <c r="BR85" s="1595"/>
      <c r="BS85" s="13"/>
      <c r="BT85" s="1"/>
      <c r="BU85" s="1"/>
      <c r="BV85" s="1"/>
      <c r="BW85" s="1"/>
      <c r="BX85" s="1"/>
      <c r="BY85" s="1"/>
      <c r="BZ85" s="1"/>
      <c r="CA85" s="1"/>
    </row>
    <row r="86" spans="2:79" ht="11.15" customHeight="1" x14ac:dyDescent="0.2">
      <c r="B86" s="1720"/>
      <c r="C86" s="1721"/>
      <c r="D86" s="1721"/>
      <c r="E86" s="1721"/>
      <c r="F86" s="1722"/>
      <c r="G86" s="1729"/>
      <c r="H86" s="1730"/>
      <c r="I86" s="1730"/>
      <c r="J86" s="1730"/>
      <c r="K86" s="1730"/>
      <c r="L86" s="1730"/>
      <c r="M86" s="1730"/>
      <c r="N86" s="1730"/>
      <c r="O86" s="1730"/>
      <c r="P86" s="1730"/>
      <c r="Q86" s="1730"/>
      <c r="R86" s="1730"/>
      <c r="S86" s="1730"/>
      <c r="T86" s="1730"/>
      <c r="U86" s="1730"/>
      <c r="V86" s="1730"/>
      <c r="W86" s="1730"/>
      <c r="X86" s="1730"/>
      <c r="Y86" s="1730"/>
      <c r="Z86" s="1730"/>
      <c r="AA86" s="1730"/>
      <c r="AB86" s="1730"/>
      <c r="AC86" s="1730"/>
      <c r="AD86" s="1730"/>
      <c r="AE86" s="1730"/>
      <c r="AF86" s="1730"/>
      <c r="AG86" s="1730"/>
      <c r="AH86" s="1730"/>
      <c r="AI86" s="1730"/>
      <c r="AJ86" s="1730"/>
      <c r="AK86" s="1731"/>
      <c r="AO86" s="1582"/>
      <c r="AP86" s="1583"/>
      <c r="AQ86" s="1587"/>
      <c r="AR86" s="1583"/>
      <c r="AS86" s="1591"/>
      <c r="AT86" s="1591"/>
      <c r="AU86" s="1591"/>
      <c r="AV86" s="1591"/>
      <c r="AW86" s="1591"/>
      <c r="AX86" s="1591"/>
      <c r="AY86" s="1591"/>
      <c r="AZ86" s="1593"/>
      <c r="BA86" s="1593"/>
      <c r="BB86" s="1593"/>
      <c r="BC86" s="1595"/>
      <c r="BD86" s="1582"/>
      <c r="BE86" s="1583"/>
      <c r="BF86" s="1738"/>
      <c r="BG86" s="1739"/>
      <c r="BH86" s="1742"/>
      <c r="BI86" s="1742"/>
      <c r="BJ86" s="1742"/>
      <c r="BK86" s="1742"/>
      <c r="BL86" s="1742"/>
      <c r="BM86" s="1742"/>
      <c r="BN86" s="1743"/>
      <c r="BO86" s="1593"/>
      <c r="BP86" s="1593"/>
      <c r="BQ86" s="1593"/>
      <c r="BR86" s="1595"/>
      <c r="BS86" s="13"/>
      <c r="BT86" s="1"/>
      <c r="BU86" s="1"/>
      <c r="BV86" s="1"/>
      <c r="BW86" s="1"/>
      <c r="BX86" s="1"/>
      <c r="BY86" s="1"/>
      <c r="BZ86" s="1"/>
      <c r="CA86" s="1"/>
    </row>
    <row r="87" spans="2:79" ht="11.15" customHeight="1" x14ac:dyDescent="0.2">
      <c r="B87" s="1624" t="s">
        <v>414</v>
      </c>
      <c r="C87" s="1624"/>
      <c r="D87" s="1624"/>
      <c r="E87" s="1624"/>
      <c r="F87" s="1624"/>
      <c r="G87" s="1623"/>
      <c r="H87" s="1623"/>
      <c r="I87" s="1623"/>
      <c r="J87" s="1623"/>
      <c r="K87" s="1623"/>
      <c r="L87" s="1623"/>
      <c r="M87" s="1623"/>
      <c r="N87" s="1623"/>
      <c r="O87" s="1457" t="s">
        <v>415</v>
      </c>
      <c r="P87" s="1458"/>
      <c r="Q87" s="1458"/>
      <c r="R87" s="1458"/>
      <c r="S87" s="1458"/>
      <c r="T87" s="1458"/>
      <c r="U87" s="1458"/>
      <c r="V87" s="1458"/>
      <c r="W87" s="1458"/>
      <c r="X87" s="1458"/>
      <c r="Y87" s="1459"/>
      <c r="Z87" s="1457" t="s">
        <v>416</v>
      </c>
      <c r="AA87" s="1458"/>
      <c r="AB87" s="1458"/>
      <c r="AC87" s="1458"/>
      <c r="AD87" s="1458"/>
      <c r="AE87" s="1458"/>
      <c r="AF87" s="1458"/>
      <c r="AG87" s="1458"/>
      <c r="AH87" s="1458"/>
      <c r="AI87" s="1458"/>
      <c r="AJ87" s="1458"/>
      <c r="AK87" s="1459"/>
      <c r="AL87" s="174"/>
      <c r="AM87" s="174"/>
      <c r="AN87" s="174"/>
      <c r="AO87" s="1582"/>
      <c r="AP87" s="1583"/>
      <c r="AQ87" s="1587"/>
      <c r="AR87" s="1583"/>
      <c r="AS87" s="1746" t="s">
        <v>417</v>
      </c>
      <c r="AT87" s="1746"/>
      <c r="AU87" s="1746"/>
      <c r="AV87" s="1746"/>
      <c r="AW87" s="1747"/>
      <c r="AX87" s="1747"/>
      <c r="AY87" s="1747"/>
      <c r="AZ87" s="1593"/>
      <c r="BA87" s="1593"/>
      <c r="BB87" s="1593"/>
      <c r="BC87" s="1595"/>
      <c r="BD87" s="1582"/>
      <c r="BE87" s="1583"/>
      <c r="BF87" s="1744"/>
      <c r="BG87" s="1745"/>
      <c r="BH87" s="1732"/>
      <c r="BI87" s="1732"/>
      <c r="BJ87" s="1732"/>
      <c r="BK87" s="1732"/>
      <c r="BL87" s="1732"/>
      <c r="BM87" s="1732"/>
      <c r="BN87" s="1733"/>
      <c r="BO87" s="1593"/>
      <c r="BP87" s="1593"/>
      <c r="BQ87" s="1593"/>
      <c r="BR87" s="1595"/>
      <c r="BS87" s="13"/>
      <c r="BT87" s="1"/>
      <c r="BU87" s="1"/>
      <c r="BV87" s="1"/>
      <c r="BW87" s="1"/>
      <c r="BX87" s="1"/>
      <c r="BY87" s="1"/>
      <c r="BZ87" s="1"/>
      <c r="CA87" s="1"/>
    </row>
    <row r="88" spans="2:79" ht="11.15" customHeight="1" thickBot="1" x14ac:dyDescent="0.25">
      <c r="B88" s="1624"/>
      <c r="C88" s="1624"/>
      <c r="D88" s="1624"/>
      <c r="E88" s="1624"/>
      <c r="F88" s="1624"/>
      <c r="G88" s="1623"/>
      <c r="H88" s="1623"/>
      <c r="I88" s="1623"/>
      <c r="J88" s="1623"/>
      <c r="K88" s="1623"/>
      <c r="L88" s="1623"/>
      <c r="M88" s="1623"/>
      <c r="N88" s="1623"/>
      <c r="O88" s="1625"/>
      <c r="P88" s="1329"/>
      <c r="Q88" s="1329"/>
      <c r="R88" s="1329"/>
      <c r="S88" s="1329"/>
      <c r="T88" s="1329"/>
      <c r="U88" s="1329"/>
      <c r="V88" s="1329"/>
      <c r="W88" s="1329"/>
      <c r="X88" s="1329"/>
      <c r="Y88" s="1614"/>
      <c r="Z88" s="1625"/>
      <c r="AA88" s="1329"/>
      <c r="AB88" s="1329"/>
      <c r="AC88" s="1329"/>
      <c r="AD88" s="1329"/>
      <c r="AE88" s="1329"/>
      <c r="AF88" s="1329"/>
      <c r="AG88" s="1329"/>
      <c r="AH88" s="1329"/>
      <c r="AI88" s="1329"/>
      <c r="AJ88" s="1329"/>
      <c r="AK88" s="1614"/>
      <c r="AL88" s="174"/>
      <c r="AM88" s="174"/>
      <c r="AN88" s="174"/>
      <c r="AO88" s="1584"/>
      <c r="AP88" s="1585"/>
      <c r="AQ88" s="1660"/>
      <c r="AR88" s="1585"/>
      <c r="AS88" s="1748"/>
      <c r="AT88" s="1748"/>
      <c r="AU88" s="1748"/>
      <c r="AV88" s="1748"/>
      <c r="AW88" s="1748"/>
      <c r="AX88" s="1748"/>
      <c r="AY88" s="1748"/>
      <c r="AZ88" s="1619"/>
      <c r="BA88" s="1619"/>
      <c r="BB88" s="1619"/>
      <c r="BC88" s="1620"/>
      <c r="BD88" s="1584"/>
      <c r="BE88" s="1585"/>
      <c r="BF88" s="1749"/>
      <c r="BG88" s="1750"/>
      <c r="BH88" s="1734"/>
      <c r="BI88" s="1734"/>
      <c r="BJ88" s="1734"/>
      <c r="BK88" s="1734"/>
      <c r="BL88" s="1734"/>
      <c r="BM88" s="1734"/>
      <c r="BN88" s="1735"/>
      <c r="BO88" s="1619"/>
      <c r="BP88" s="1619"/>
      <c r="BQ88" s="1619"/>
      <c r="BR88" s="1620"/>
      <c r="BS88" s="13"/>
      <c r="BT88" s="1"/>
      <c r="BU88" s="1"/>
      <c r="BV88" s="1"/>
      <c r="BW88" s="1"/>
      <c r="BX88" s="1"/>
      <c r="BY88" s="1"/>
      <c r="BZ88" s="1"/>
      <c r="CA88" s="1"/>
    </row>
    <row r="89" spans="2:79" ht="11.15" customHeight="1" x14ac:dyDescent="0.2">
      <c r="B89" s="1624"/>
      <c r="C89" s="1624"/>
      <c r="D89" s="1624"/>
      <c r="E89" s="1624"/>
      <c r="F89" s="1624"/>
      <c r="G89" s="1624"/>
      <c r="H89" s="1624"/>
      <c r="I89" s="1624"/>
      <c r="J89" s="1624"/>
      <c r="K89" s="1624"/>
      <c r="L89" s="1624"/>
      <c r="M89" s="1624"/>
      <c r="N89" s="1624"/>
      <c r="O89" s="1460"/>
      <c r="P89" s="1461"/>
      <c r="Q89" s="1461"/>
      <c r="R89" s="1461"/>
      <c r="S89" s="1461"/>
      <c r="T89" s="1461"/>
      <c r="U89" s="1461"/>
      <c r="V89" s="1461"/>
      <c r="W89" s="1461"/>
      <c r="X89" s="1461"/>
      <c r="Y89" s="1462"/>
      <c r="Z89" s="1460"/>
      <c r="AA89" s="1461"/>
      <c r="AB89" s="1461"/>
      <c r="AC89" s="1461"/>
      <c r="AD89" s="1461"/>
      <c r="AE89" s="1461"/>
      <c r="AF89" s="1461"/>
      <c r="AG89" s="1461"/>
      <c r="AH89" s="1461"/>
      <c r="AI89" s="1461"/>
      <c r="AJ89" s="1461"/>
      <c r="AK89" s="1462"/>
      <c r="AL89" s="174"/>
      <c r="AM89" s="174"/>
      <c r="AN89" s="212"/>
      <c r="AO89" s="1561" t="s">
        <v>418</v>
      </c>
      <c r="AP89" s="1596" t="s">
        <v>419</v>
      </c>
      <c r="AS89" s="1273" t="s">
        <v>74</v>
      </c>
      <c r="AU89" s="1273" t="s">
        <v>77</v>
      </c>
      <c r="AV89" s="132"/>
      <c r="AW89" s="1273" t="s">
        <v>76</v>
      </c>
      <c r="AY89" s="1596" t="s">
        <v>53</v>
      </c>
      <c r="AZ89" s="1592"/>
      <c r="BA89" s="1592"/>
      <c r="BB89" s="1752"/>
      <c r="BC89" s="1753" t="s">
        <v>246</v>
      </c>
      <c r="BD89" s="1756" t="s">
        <v>420</v>
      </c>
      <c r="BE89" s="1759" t="s">
        <v>419</v>
      </c>
      <c r="BF89" s="1760"/>
      <c r="BG89" s="1761"/>
      <c r="BH89" s="1761"/>
      <c r="BI89" s="1763" t="s">
        <v>74</v>
      </c>
      <c r="BJ89" s="1764"/>
      <c r="BK89" s="1763" t="s">
        <v>77</v>
      </c>
      <c r="BL89" s="1764"/>
      <c r="BM89" s="1766" t="s">
        <v>76</v>
      </c>
      <c r="BN89" s="1759" t="s">
        <v>53</v>
      </c>
      <c r="BO89" s="1609"/>
      <c r="BP89" s="1545"/>
      <c r="BQ89" s="1545"/>
      <c r="BR89" s="1769" t="s">
        <v>246</v>
      </c>
      <c r="BS89" s="13"/>
      <c r="BT89" s="1"/>
      <c r="BU89" s="1"/>
      <c r="BV89" s="1"/>
      <c r="BW89" s="1"/>
      <c r="BX89" s="1"/>
      <c r="BY89" s="1"/>
      <c r="BZ89" s="1"/>
      <c r="CA89" s="1"/>
    </row>
    <row r="90" spans="2:79" ht="11.15" customHeight="1" x14ac:dyDescent="0.2">
      <c r="B90" s="1679" t="s">
        <v>55</v>
      </c>
      <c r="C90" s="1606"/>
      <c r="D90" s="1607"/>
      <c r="E90" s="1607"/>
      <c r="F90" s="1607"/>
      <c r="G90" s="1607"/>
      <c r="H90" s="1607"/>
      <c r="I90" s="1607"/>
      <c r="J90" s="1607"/>
      <c r="K90" s="1607"/>
      <c r="L90" s="1607"/>
      <c r="M90" s="1607"/>
      <c r="N90" s="1608"/>
      <c r="O90" s="1606"/>
      <c r="P90" s="1607"/>
      <c r="Q90" s="1607"/>
      <c r="R90" s="1607"/>
      <c r="S90" s="1607"/>
      <c r="T90" s="1607"/>
      <c r="U90" s="1607"/>
      <c r="V90" s="1607"/>
      <c r="W90" s="1607"/>
      <c r="X90" s="1607"/>
      <c r="Y90" s="1608"/>
      <c r="Z90" s="1606"/>
      <c r="AA90" s="1458" t="s">
        <v>74</v>
      </c>
      <c r="AB90" s="1607"/>
      <c r="AC90" s="1458" t="s">
        <v>77</v>
      </c>
      <c r="AD90" s="1607"/>
      <c r="AE90" s="1459" t="s">
        <v>76</v>
      </c>
      <c r="AF90" s="1606"/>
      <c r="AG90" s="1607"/>
      <c r="AH90" s="1607"/>
      <c r="AI90" s="1607"/>
      <c r="AJ90" s="1607"/>
      <c r="AK90" s="1608"/>
      <c r="AL90" s="174"/>
      <c r="AM90" s="174"/>
      <c r="AN90" s="180"/>
      <c r="AO90" s="1564"/>
      <c r="AP90" s="1597"/>
      <c r="AS90" s="1273"/>
      <c r="AU90" s="1273"/>
      <c r="AV90" s="132"/>
      <c r="AW90" s="1273"/>
      <c r="AY90" s="1597"/>
      <c r="AZ90" s="1593"/>
      <c r="BA90" s="1593"/>
      <c r="BB90" s="1635"/>
      <c r="BC90" s="1754"/>
      <c r="BD90" s="1757"/>
      <c r="BE90" s="1597"/>
      <c r="BF90" s="1762"/>
      <c r="BG90" s="1763"/>
      <c r="BH90" s="1763"/>
      <c r="BI90" s="1763"/>
      <c r="BJ90" s="1765"/>
      <c r="BK90" s="1763"/>
      <c r="BL90" s="1765"/>
      <c r="BM90" s="1766"/>
      <c r="BN90" s="1597"/>
      <c r="BO90" s="1609"/>
      <c r="BP90" s="1545"/>
      <c r="BQ90" s="1545"/>
      <c r="BR90" s="1769"/>
      <c r="BS90" s="13"/>
      <c r="BT90" s="1"/>
      <c r="BU90" s="1"/>
      <c r="BV90" s="1"/>
      <c r="BW90" s="1"/>
      <c r="BX90" s="1"/>
      <c r="BY90" s="1"/>
      <c r="BZ90" s="1"/>
      <c r="CA90" s="1"/>
    </row>
    <row r="91" spans="2:79" ht="11.15" customHeight="1" x14ac:dyDescent="0.2">
      <c r="B91" s="1679"/>
      <c r="C91" s="1609"/>
      <c r="D91" s="1545"/>
      <c r="E91" s="1545"/>
      <c r="F91" s="1545"/>
      <c r="G91" s="1545"/>
      <c r="H91" s="1545"/>
      <c r="I91" s="1545"/>
      <c r="J91" s="1545"/>
      <c r="K91" s="1545"/>
      <c r="L91" s="1545"/>
      <c r="M91" s="1545"/>
      <c r="N91" s="1610"/>
      <c r="O91" s="1609"/>
      <c r="P91" s="1545"/>
      <c r="Q91" s="1545"/>
      <c r="R91" s="1545"/>
      <c r="S91" s="1545"/>
      <c r="T91" s="1545"/>
      <c r="U91" s="1545"/>
      <c r="V91" s="1545"/>
      <c r="W91" s="1545"/>
      <c r="X91" s="1545"/>
      <c r="Y91" s="1610"/>
      <c r="Z91" s="1609"/>
      <c r="AA91" s="1329"/>
      <c r="AB91" s="1545"/>
      <c r="AC91" s="1329"/>
      <c r="AD91" s="1545"/>
      <c r="AE91" s="1614"/>
      <c r="AF91" s="1609"/>
      <c r="AG91" s="1545"/>
      <c r="AH91" s="1545"/>
      <c r="AI91" s="1545"/>
      <c r="AJ91" s="1545"/>
      <c r="AK91" s="1610"/>
      <c r="AL91" s="174"/>
      <c r="AM91" s="174"/>
      <c r="AN91" s="180"/>
      <c r="AO91" s="1564"/>
      <c r="AP91" s="1597"/>
      <c r="AQ91" s="1609"/>
      <c r="AR91" s="1545"/>
      <c r="AS91" s="1545"/>
      <c r="AT91" s="1273" t="s">
        <v>421</v>
      </c>
      <c r="AU91" s="1545"/>
      <c r="AV91" s="1273" t="s">
        <v>421</v>
      </c>
      <c r="AW91" s="1545"/>
      <c r="AX91" s="1545"/>
      <c r="AY91" s="1597"/>
      <c r="AZ91" s="1593"/>
      <c r="BA91" s="1593"/>
      <c r="BB91" s="1635"/>
      <c r="BC91" s="1754"/>
      <c r="BD91" s="1757"/>
      <c r="BE91" s="1597"/>
      <c r="BF91" s="1609"/>
      <c r="BG91" s="1545"/>
      <c r="BH91" s="1545"/>
      <c r="BI91" s="1545"/>
      <c r="BJ91" s="1273" t="s">
        <v>421</v>
      </c>
      <c r="BK91" s="1545"/>
      <c r="BL91" s="1273" t="s">
        <v>421</v>
      </c>
      <c r="BM91" s="1610"/>
      <c r="BN91" s="1597"/>
      <c r="BO91" s="1609"/>
      <c r="BP91" s="1545"/>
      <c r="BQ91" s="1545"/>
      <c r="BR91" s="1769"/>
      <c r="BS91" s="13"/>
      <c r="BT91" s="1"/>
      <c r="BU91" s="1"/>
      <c r="BV91" s="1"/>
      <c r="BW91" s="1"/>
      <c r="BX91" s="1"/>
      <c r="BY91" s="1"/>
      <c r="BZ91" s="1"/>
      <c r="CA91" s="1"/>
    </row>
    <row r="92" spans="2:79" ht="11.15" customHeight="1" thickBot="1" x14ac:dyDescent="0.25">
      <c r="B92" s="1679"/>
      <c r="C92" s="1609"/>
      <c r="D92" s="1545"/>
      <c r="E92" s="1545"/>
      <c r="F92" s="1545"/>
      <c r="G92" s="1545"/>
      <c r="H92" s="1545"/>
      <c r="I92" s="1545"/>
      <c r="J92" s="1545"/>
      <c r="K92" s="1545"/>
      <c r="L92" s="1545"/>
      <c r="M92" s="1545"/>
      <c r="N92" s="1610"/>
      <c r="O92" s="1609"/>
      <c r="P92" s="1545"/>
      <c r="Q92" s="1545"/>
      <c r="R92" s="1545"/>
      <c r="S92" s="1545"/>
      <c r="T92" s="1545"/>
      <c r="U92" s="1545"/>
      <c r="V92" s="1545"/>
      <c r="W92" s="1545"/>
      <c r="X92" s="1545"/>
      <c r="Y92" s="1610"/>
      <c r="Z92" s="1609"/>
      <c r="AA92" s="1329"/>
      <c r="AB92" s="1545"/>
      <c r="AC92" s="1329"/>
      <c r="AD92" s="1545"/>
      <c r="AE92" s="1614"/>
      <c r="AF92" s="1609"/>
      <c r="AG92" s="1545"/>
      <c r="AH92" s="1545"/>
      <c r="AI92" s="1545"/>
      <c r="AJ92" s="1545"/>
      <c r="AK92" s="1610"/>
      <c r="AL92" s="174"/>
      <c r="AM92" s="174"/>
      <c r="AN92" s="180"/>
      <c r="AO92" s="1574"/>
      <c r="AP92" s="1751"/>
      <c r="AQ92" s="1767"/>
      <c r="AR92" s="1768"/>
      <c r="AS92" s="1768"/>
      <c r="AT92" s="1616"/>
      <c r="AU92" s="1768"/>
      <c r="AV92" s="1616"/>
      <c r="AW92" s="1768"/>
      <c r="AX92" s="1768"/>
      <c r="AY92" s="1751"/>
      <c r="AZ92" s="1619"/>
      <c r="BA92" s="1619"/>
      <c r="BB92" s="1675"/>
      <c r="BC92" s="1755"/>
      <c r="BD92" s="1758"/>
      <c r="BE92" s="1751"/>
      <c r="BF92" s="1767"/>
      <c r="BG92" s="1768"/>
      <c r="BH92" s="1768"/>
      <c r="BI92" s="1768"/>
      <c r="BJ92" s="1616"/>
      <c r="BK92" s="1768"/>
      <c r="BL92" s="1616"/>
      <c r="BM92" s="1771"/>
      <c r="BN92" s="1751"/>
      <c r="BO92" s="1767"/>
      <c r="BP92" s="1768"/>
      <c r="BQ92" s="1768"/>
      <c r="BR92" s="1770"/>
      <c r="BS92" s="13"/>
      <c r="BT92" s="1"/>
      <c r="BU92" s="1"/>
      <c r="BV92" s="1"/>
      <c r="BW92" s="1"/>
      <c r="BX92" s="1"/>
      <c r="BY92" s="1"/>
      <c r="BZ92" s="1"/>
      <c r="CA92" s="1"/>
    </row>
    <row r="93" spans="2:79" ht="11.15" customHeight="1" x14ac:dyDescent="0.2">
      <c r="B93" s="1679"/>
      <c r="C93" s="1609"/>
      <c r="D93" s="1545"/>
      <c r="E93" s="1545"/>
      <c r="F93" s="1545"/>
      <c r="G93" s="1545"/>
      <c r="H93" s="1545"/>
      <c r="I93" s="1545"/>
      <c r="J93" s="1545"/>
      <c r="K93" s="1545"/>
      <c r="L93" s="1545"/>
      <c r="M93" s="1545"/>
      <c r="N93" s="1610"/>
      <c r="O93" s="1609"/>
      <c r="P93" s="1545"/>
      <c r="Q93" s="1545"/>
      <c r="R93" s="1545"/>
      <c r="S93" s="1545"/>
      <c r="T93" s="1545"/>
      <c r="U93" s="1545"/>
      <c r="V93" s="1545"/>
      <c r="W93" s="1545"/>
      <c r="X93" s="1545"/>
      <c r="Y93" s="1610"/>
      <c r="Z93" s="1609"/>
      <c r="AA93" s="1329"/>
      <c r="AB93" s="1545"/>
      <c r="AC93" s="1329"/>
      <c r="AD93" s="1545"/>
      <c r="AE93" s="1614"/>
      <c r="AF93" s="1609"/>
      <c r="AG93" s="1545"/>
      <c r="AH93" s="1545"/>
      <c r="AI93" s="1545"/>
      <c r="AJ93" s="1545"/>
      <c r="AK93" s="1610"/>
      <c r="AL93" s="174"/>
      <c r="AM93" s="174"/>
      <c r="AN93" s="174"/>
      <c r="BS93" s="13"/>
      <c r="BT93" s="1"/>
      <c r="BU93" s="1"/>
      <c r="BV93" s="1"/>
      <c r="BW93" s="1"/>
      <c r="BX93" s="1"/>
      <c r="BY93" s="1"/>
      <c r="BZ93" s="1"/>
      <c r="CA93" s="1"/>
    </row>
    <row r="94" spans="2:79" ht="11.15" customHeight="1" x14ac:dyDescent="0.2">
      <c r="B94" s="1679"/>
      <c r="C94" s="1611"/>
      <c r="D94" s="1612"/>
      <c r="E94" s="1612"/>
      <c r="F94" s="1612"/>
      <c r="G94" s="1612"/>
      <c r="H94" s="1612"/>
      <c r="I94" s="1612"/>
      <c r="J94" s="1612"/>
      <c r="K94" s="1612"/>
      <c r="L94" s="1612"/>
      <c r="M94" s="1612"/>
      <c r="N94" s="1613"/>
      <c r="O94" s="1611"/>
      <c r="P94" s="1612"/>
      <c r="Q94" s="1612"/>
      <c r="R94" s="1612"/>
      <c r="S94" s="1612"/>
      <c r="T94" s="1612"/>
      <c r="U94" s="1612"/>
      <c r="V94" s="1612"/>
      <c r="W94" s="1612"/>
      <c r="X94" s="1612"/>
      <c r="Y94" s="1613"/>
      <c r="Z94" s="1611"/>
      <c r="AA94" s="1461"/>
      <c r="AB94" s="1612"/>
      <c r="AC94" s="1461"/>
      <c r="AD94" s="1612"/>
      <c r="AE94" s="1462"/>
      <c r="AF94" s="1611"/>
      <c r="AG94" s="1612"/>
      <c r="AH94" s="1612"/>
      <c r="AI94" s="1612"/>
      <c r="AJ94" s="1612"/>
      <c r="AK94" s="1613"/>
      <c r="AL94" s="174"/>
      <c r="AM94" s="174"/>
      <c r="AN94" s="1773" t="s">
        <v>422</v>
      </c>
      <c r="AO94" s="1773"/>
      <c r="AP94" s="1773"/>
      <c r="AQ94" s="1773"/>
      <c r="AR94" s="33" t="s">
        <v>423</v>
      </c>
      <c r="BS94" s="13"/>
      <c r="BT94" s="1"/>
      <c r="BU94" s="1"/>
      <c r="BV94" s="1"/>
      <c r="BW94" s="1"/>
      <c r="BX94" s="1"/>
      <c r="BY94" s="1"/>
      <c r="BZ94" s="1"/>
      <c r="CA94" s="1"/>
    </row>
    <row r="95" spans="2:79" ht="11.15" customHeight="1" x14ac:dyDescent="0.2">
      <c r="AO95" s="1772" t="s">
        <v>424</v>
      </c>
      <c r="AP95" s="1772"/>
      <c r="AQ95" s="1772"/>
      <c r="AR95" s="33" t="s">
        <v>425</v>
      </c>
      <c r="BS95" s="13"/>
      <c r="BT95" s="1"/>
      <c r="BU95" s="1"/>
      <c r="BV95" s="1"/>
      <c r="BW95" s="1"/>
      <c r="BX95" s="1"/>
      <c r="BY95" s="1"/>
      <c r="BZ95" s="1"/>
      <c r="CA95" s="1"/>
    </row>
    <row r="96" spans="2:79" ht="11.15" customHeight="1" x14ac:dyDescent="0.2">
      <c r="AO96" s="1772" t="s">
        <v>426</v>
      </c>
      <c r="AP96" s="1772"/>
      <c r="AQ96" s="1772"/>
      <c r="AR96" s="33" t="s">
        <v>427</v>
      </c>
      <c r="BS96" s="13"/>
      <c r="BT96" s="1"/>
      <c r="BU96" s="1"/>
      <c r="BV96" s="1"/>
      <c r="BW96" s="1"/>
      <c r="BX96" s="1"/>
      <c r="BY96" s="1"/>
      <c r="BZ96" s="1"/>
      <c r="CA96" s="1"/>
    </row>
    <row r="97" spans="41:79" ht="11.15" customHeight="1" x14ac:dyDescent="0.2">
      <c r="AO97" s="1772" t="s">
        <v>428</v>
      </c>
      <c r="AP97" s="1772"/>
      <c r="AQ97" s="1772"/>
      <c r="AR97" s="33" t="s">
        <v>429</v>
      </c>
      <c r="BS97" s="13"/>
      <c r="BT97" s="1"/>
      <c r="BU97" s="1"/>
      <c r="BV97" s="1"/>
      <c r="BW97" s="1"/>
      <c r="BX97" s="1"/>
      <c r="BY97" s="1"/>
      <c r="BZ97" s="1"/>
      <c r="CA97" s="1"/>
    </row>
    <row r="98" spans="41:79" ht="11.15" customHeight="1" x14ac:dyDescent="0.2">
      <c r="AO98" s="213"/>
      <c r="AP98" s="213"/>
      <c r="AQ98" s="213"/>
      <c r="AR98" s="33" t="s">
        <v>430</v>
      </c>
      <c r="BS98" s="13"/>
      <c r="BT98" s="1"/>
      <c r="BU98" s="1"/>
      <c r="BV98" s="1"/>
      <c r="BW98" s="1"/>
      <c r="BX98" s="1"/>
      <c r="BY98" s="1"/>
      <c r="BZ98" s="1"/>
      <c r="CA98" s="1"/>
    </row>
    <row r="99" spans="41:79" ht="11.15" customHeight="1" x14ac:dyDescent="0.2">
      <c r="AO99" s="1772" t="s">
        <v>431</v>
      </c>
      <c r="AP99" s="1772"/>
      <c r="AQ99" s="1772"/>
      <c r="AR99" s="33" t="s">
        <v>432</v>
      </c>
      <c r="BS99" s="13"/>
      <c r="BT99" s="1"/>
      <c r="BU99" s="1"/>
      <c r="BV99" s="1"/>
      <c r="BW99" s="1"/>
      <c r="BX99" s="1"/>
      <c r="BY99" s="1"/>
      <c r="BZ99" s="1"/>
      <c r="CA99" s="1"/>
    </row>
    <row r="100" spans="41:79" ht="11.15" customHeight="1" x14ac:dyDescent="0.2">
      <c r="AR100" s="33" t="s">
        <v>433</v>
      </c>
      <c r="BS100" s="13"/>
      <c r="BT100" s="1"/>
      <c r="BU100" s="1"/>
      <c r="BV100" s="1"/>
      <c r="BW100" s="1"/>
      <c r="BX100" s="1"/>
      <c r="BY100" s="1"/>
      <c r="BZ100" s="1"/>
      <c r="CA100" s="1"/>
    </row>
    <row r="101" spans="41:79" ht="11.15" customHeight="1" x14ac:dyDescent="0.2">
      <c r="BS101" s="13"/>
      <c r="BT101" s="1"/>
      <c r="BU101" s="1"/>
      <c r="BV101" s="1"/>
      <c r="BW101" s="1"/>
      <c r="BX101" s="1"/>
      <c r="BY101" s="1"/>
      <c r="BZ101" s="1"/>
      <c r="CA101" s="1"/>
    </row>
    <row r="102" spans="41:79" ht="11.15" customHeight="1" x14ac:dyDescent="0.2">
      <c r="BS102" s="13"/>
      <c r="BT102" s="1"/>
      <c r="BU102" s="1"/>
      <c r="BV102" s="1"/>
      <c r="BW102" s="1"/>
      <c r="BX102" s="1"/>
    </row>
    <row r="103" spans="41:79" ht="13.5" customHeight="1" x14ac:dyDescent="0.2"/>
    <row r="104" spans="41:79" ht="13.5" customHeight="1" x14ac:dyDescent="0.2"/>
    <row r="105" spans="41:79" ht="13.5" customHeight="1" x14ac:dyDescent="0.2"/>
    <row r="106" spans="41:79" ht="13.5" customHeight="1" x14ac:dyDescent="0.2"/>
    <row r="107" spans="41:79" ht="13.5" customHeight="1" x14ac:dyDescent="0.2"/>
    <row r="108" spans="41:79" ht="13.5" customHeight="1" x14ac:dyDescent="0.2"/>
    <row r="109" spans="41:79" ht="13.5" customHeight="1" x14ac:dyDescent="0.2"/>
    <row r="110" spans="41:79" ht="13.5" customHeight="1" x14ac:dyDescent="0.2"/>
    <row r="111" spans="41:79" ht="13.5" customHeight="1" x14ac:dyDescent="0.2"/>
    <row r="112" spans="41:79"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sheetData>
  <mergeCells count="505">
    <mergeCell ref="AO96:AQ96"/>
    <mergeCell ref="AO97:AQ97"/>
    <mergeCell ref="AO99:AQ99"/>
    <mergeCell ref="AU91:AU92"/>
    <mergeCell ref="AV91:AV92"/>
    <mergeCell ref="AN94:AQ94"/>
    <mergeCell ref="B90:B94"/>
    <mergeCell ref="C90:N94"/>
    <mergeCell ref="O90:Y94"/>
    <mergeCell ref="Z90:Z94"/>
    <mergeCell ref="AA90:AA94"/>
    <mergeCell ref="AB90:AB94"/>
    <mergeCell ref="BF91:BI92"/>
    <mergeCell ref="BJ91:BJ92"/>
    <mergeCell ref="AC90:AC94"/>
    <mergeCell ref="AD90:AD94"/>
    <mergeCell ref="AE90:AE94"/>
    <mergeCell ref="AF90:AK94"/>
    <mergeCell ref="AQ91:AS92"/>
    <mergeCell ref="AT91:AT92"/>
    <mergeCell ref="AO95:AQ95"/>
    <mergeCell ref="BQ87:BR88"/>
    <mergeCell ref="AO89:AO92"/>
    <mergeCell ref="AP89:AP92"/>
    <mergeCell ref="AS89:AS90"/>
    <mergeCell ref="AU89:AU90"/>
    <mergeCell ref="AW89:AW90"/>
    <mergeCell ref="AY89:AY92"/>
    <mergeCell ref="AZ89:BB92"/>
    <mergeCell ref="BC89:BC92"/>
    <mergeCell ref="BD89:BD92"/>
    <mergeCell ref="BE89:BE92"/>
    <mergeCell ref="BF89:BH90"/>
    <mergeCell ref="BI89:BI90"/>
    <mergeCell ref="BJ89:BJ90"/>
    <mergeCell ref="BK89:BK90"/>
    <mergeCell ref="BL89:BL90"/>
    <mergeCell ref="BM89:BM90"/>
    <mergeCell ref="BN89:BN92"/>
    <mergeCell ref="BO89:BQ92"/>
    <mergeCell ref="BR89:BR92"/>
    <mergeCell ref="BL91:BL92"/>
    <mergeCell ref="BM91:BM92"/>
    <mergeCell ref="BK91:BK92"/>
    <mergeCell ref="AW91:AX92"/>
    <mergeCell ref="B87:N89"/>
    <mergeCell ref="O87:Y89"/>
    <mergeCell ref="Z87:AK89"/>
    <mergeCell ref="AS87:AY88"/>
    <mergeCell ref="AZ87:BA88"/>
    <mergeCell ref="BB87:BC88"/>
    <mergeCell ref="BF87:BG88"/>
    <mergeCell ref="BH87:BN88"/>
    <mergeCell ref="BO87:BP88"/>
    <mergeCell ref="BH85:BN86"/>
    <mergeCell ref="BO81:BP82"/>
    <mergeCell ref="BQ81:BR82"/>
    <mergeCell ref="AS83:AY84"/>
    <mergeCell ref="AZ83:BA84"/>
    <mergeCell ref="BB83:BC84"/>
    <mergeCell ref="BF83:BG84"/>
    <mergeCell ref="BH83:BN84"/>
    <mergeCell ref="BO83:BP84"/>
    <mergeCell ref="BQ83:BR84"/>
    <mergeCell ref="AS81:AY82"/>
    <mergeCell ref="BO85:BP86"/>
    <mergeCell ref="BQ85:BR86"/>
    <mergeCell ref="AZ77:BA78"/>
    <mergeCell ref="BB77:BC78"/>
    <mergeCell ref="BF77:BG78"/>
    <mergeCell ref="BH77:BN78"/>
    <mergeCell ref="BO77:BP78"/>
    <mergeCell ref="BQ77:BR78"/>
    <mergeCell ref="AO79:AP88"/>
    <mergeCell ref="AQ79:AR88"/>
    <mergeCell ref="AS79:AY80"/>
    <mergeCell ref="AZ79:BA80"/>
    <mergeCell ref="BB79:BC80"/>
    <mergeCell ref="BF79:BG80"/>
    <mergeCell ref="BH79:BN80"/>
    <mergeCell ref="BO79:BP80"/>
    <mergeCell ref="BQ79:BR80"/>
    <mergeCell ref="AZ81:BA82"/>
    <mergeCell ref="BB81:BC82"/>
    <mergeCell ref="BD81:BE88"/>
    <mergeCell ref="BF81:BG82"/>
    <mergeCell ref="BH81:BN82"/>
    <mergeCell ref="AS85:AY86"/>
    <mergeCell ref="AZ85:BA86"/>
    <mergeCell ref="BB85:BC86"/>
    <mergeCell ref="BF85:BG86"/>
    <mergeCell ref="BB73:BC74"/>
    <mergeCell ref="BF73:BG74"/>
    <mergeCell ref="BH73:BN74"/>
    <mergeCell ref="BO73:BP74"/>
    <mergeCell ref="BQ73:BR74"/>
    <mergeCell ref="AS75:AY76"/>
    <mergeCell ref="AZ75:BA76"/>
    <mergeCell ref="BB75:BC76"/>
    <mergeCell ref="BF75:BG76"/>
    <mergeCell ref="BH75:BN76"/>
    <mergeCell ref="BO75:BP76"/>
    <mergeCell ref="BQ75:BR76"/>
    <mergeCell ref="BH67:BN68"/>
    <mergeCell ref="BO67:BP68"/>
    <mergeCell ref="BQ67:BR68"/>
    <mergeCell ref="B69:F71"/>
    <mergeCell ref="G69:AK71"/>
    <mergeCell ref="AS69:AY70"/>
    <mergeCell ref="AZ69:BA70"/>
    <mergeCell ref="BB69:BC70"/>
    <mergeCell ref="BF69:BG70"/>
    <mergeCell ref="BH69:BN70"/>
    <mergeCell ref="BO69:BP70"/>
    <mergeCell ref="BQ69:BR70"/>
    <mergeCell ref="AS71:AY72"/>
    <mergeCell ref="AZ71:BA72"/>
    <mergeCell ref="BB71:BC72"/>
    <mergeCell ref="BD71:BE80"/>
    <mergeCell ref="BF71:BG72"/>
    <mergeCell ref="BH71:BN72"/>
    <mergeCell ref="BO71:BP72"/>
    <mergeCell ref="BQ71:BR72"/>
    <mergeCell ref="B72:F86"/>
    <mergeCell ref="G72:AK86"/>
    <mergeCell ref="AS73:AY74"/>
    <mergeCell ref="AZ73:BA74"/>
    <mergeCell ref="BO61:BP62"/>
    <mergeCell ref="BQ61:BR62"/>
    <mergeCell ref="B63:F68"/>
    <mergeCell ref="G63:J68"/>
    <mergeCell ref="K63:L65"/>
    <mergeCell ref="M63:Q65"/>
    <mergeCell ref="R63:S65"/>
    <mergeCell ref="T63:W65"/>
    <mergeCell ref="X63:AB65"/>
    <mergeCell ref="BB63:BC64"/>
    <mergeCell ref="BF63:BG64"/>
    <mergeCell ref="BH63:BN64"/>
    <mergeCell ref="BO63:BP64"/>
    <mergeCell ref="BQ63:BR64"/>
    <mergeCell ref="AS65:AY66"/>
    <mergeCell ref="AZ65:BA66"/>
    <mergeCell ref="BB65:BC66"/>
    <mergeCell ref="BF65:BG66"/>
    <mergeCell ref="BH65:BN66"/>
    <mergeCell ref="BO65:BP66"/>
    <mergeCell ref="BQ65:BR66"/>
    <mergeCell ref="K66:L68"/>
    <mergeCell ref="M66:Q68"/>
    <mergeCell ref="R66:S68"/>
    <mergeCell ref="D61:F62"/>
    <mergeCell ref="G61:G62"/>
    <mergeCell ref="H61:H62"/>
    <mergeCell ref="I61:I62"/>
    <mergeCell ref="J61:J62"/>
    <mergeCell ref="K61:K62"/>
    <mergeCell ref="L61:L62"/>
    <mergeCell ref="AQ61:AR78"/>
    <mergeCell ref="AS61:AY62"/>
    <mergeCell ref="AC63:AD65"/>
    <mergeCell ref="AE63:AK65"/>
    <mergeCell ref="AS63:AY64"/>
    <mergeCell ref="T66:W68"/>
    <mergeCell ref="X66:AB68"/>
    <mergeCell ref="AC66:AD68"/>
    <mergeCell ref="AE66:AF68"/>
    <mergeCell ref="AG66:AG68"/>
    <mergeCell ref="AH66:AH68"/>
    <mergeCell ref="AI66:AI68"/>
    <mergeCell ref="AJ66:AJ68"/>
    <mergeCell ref="AK66:AK68"/>
    <mergeCell ref="AS67:AY68"/>
    <mergeCell ref="AS77:AY78"/>
    <mergeCell ref="BO57:BP58"/>
    <mergeCell ref="BQ57:BR58"/>
    <mergeCell ref="BF59:BG60"/>
    <mergeCell ref="BH59:BN60"/>
    <mergeCell ref="BO59:BP60"/>
    <mergeCell ref="BQ59:BR60"/>
    <mergeCell ref="E59:F60"/>
    <mergeCell ref="G59:G60"/>
    <mergeCell ref="H59:H60"/>
    <mergeCell ref="I59:I60"/>
    <mergeCell ref="J59:J60"/>
    <mergeCell ref="K59:K60"/>
    <mergeCell ref="W59:W60"/>
    <mergeCell ref="X59:X60"/>
    <mergeCell ref="Y59:Y60"/>
    <mergeCell ref="AE59:AF60"/>
    <mergeCell ref="AG59:AG60"/>
    <mergeCell ref="AH59:AH60"/>
    <mergeCell ref="AI59:AI60"/>
    <mergeCell ref="AJ59:AJ60"/>
    <mergeCell ref="AK59:AK60"/>
    <mergeCell ref="AS59:AY60"/>
    <mergeCell ref="AZ59:BA60"/>
    <mergeCell ref="BB59:BC60"/>
    <mergeCell ref="BO55:BP56"/>
    <mergeCell ref="BQ55:BR56"/>
    <mergeCell ref="B57:B62"/>
    <mergeCell ref="C57:C62"/>
    <mergeCell ref="D57:D60"/>
    <mergeCell ref="E57:F58"/>
    <mergeCell ref="G57:G58"/>
    <mergeCell ref="H57:H58"/>
    <mergeCell ref="I57:I58"/>
    <mergeCell ref="J57:J58"/>
    <mergeCell ref="K57:K58"/>
    <mergeCell ref="L57:L58"/>
    <mergeCell ref="M57:R62"/>
    <mergeCell ref="Z57:AD62"/>
    <mergeCell ref="AS57:AY58"/>
    <mergeCell ref="AZ57:BA58"/>
    <mergeCell ref="L59:L60"/>
    <mergeCell ref="S59:T60"/>
    <mergeCell ref="U59:U60"/>
    <mergeCell ref="V59:V60"/>
    <mergeCell ref="BB57:BC58"/>
    <mergeCell ref="BD57:BE70"/>
    <mergeCell ref="BF57:BG58"/>
    <mergeCell ref="BH57:BN58"/>
    <mergeCell ref="BO51:BP52"/>
    <mergeCell ref="BQ51:BR52"/>
    <mergeCell ref="BS51:BT51"/>
    <mergeCell ref="BS52:BT52"/>
    <mergeCell ref="AS53:AY54"/>
    <mergeCell ref="AZ53:BA54"/>
    <mergeCell ref="BB53:BC54"/>
    <mergeCell ref="BF53:BG54"/>
    <mergeCell ref="BH53:BN54"/>
    <mergeCell ref="BO53:BP54"/>
    <mergeCell ref="BQ53:BR54"/>
    <mergeCell ref="BS53:BT53"/>
    <mergeCell ref="BS54:BT54"/>
    <mergeCell ref="G51:P53"/>
    <mergeCell ref="Q51:AK53"/>
    <mergeCell ref="AO51:AP78"/>
    <mergeCell ref="AQ51:AR60"/>
    <mergeCell ref="AS51:AY52"/>
    <mergeCell ref="AZ51:BA52"/>
    <mergeCell ref="BB51:BC52"/>
    <mergeCell ref="BF51:BG52"/>
    <mergeCell ref="BH51:BN52"/>
    <mergeCell ref="G54:P56"/>
    <mergeCell ref="Q54:AK56"/>
    <mergeCell ref="AS55:AY56"/>
    <mergeCell ref="AZ55:BA56"/>
    <mergeCell ref="BB55:BC56"/>
    <mergeCell ref="BF55:BG56"/>
    <mergeCell ref="BH55:BN56"/>
    <mergeCell ref="AZ61:BA62"/>
    <mergeCell ref="BB61:BC62"/>
    <mergeCell ref="BF61:BG62"/>
    <mergeCell ref="AZ63:BA64"/>
    <mergeCell ref="BH61:BN62"/>
    <mergeCell ref="AZ67:BA68"/>
    <mergeCell ref="BB67:BC68"/>
    <mergeCell ref="BF67:BG68"/>
    <mergeCell ref="Q48:AK50"/>
    <mergeCell ref="BS48:BT48"/>
    <mergeCell ref="AS49:AY50"/>
    <mergeCell ref="AZ49:BA50"/>
    <mergeCell ref="BB49:BC50"/>
    <mergeCell ref="BF49:BG50"/>
    <mergeCell ref="BH49:BN50"/>
    <mergeCell ref="BO49:BP50"/>
    <mergeCell ref="BQ49:BR50"/>
    <mergeCell ref="BS49:BT49"/>
    <mergeCell ref="BS50:BT50"/>
    <mergeCell ref="BO45:BP46"/>
    <mergeCell ref="BQ43:BR44"/>
    <mergeCell ref="BS45:BT45"/>
    <mergeCell ref="B46:F47"/>
    <mergeCell ref="G46:G47"/>
    <mergeCell ref="H46:H47"/>
    <mergeCell ref="I46:I47"/>
    <mergeCell ref="J46:J47"/>
    <mergeCell ref="K46:K47"/>
    <mergeCell ref="L46:L47"/>
    <mergeCell ref="AC46:AK47"/>
    <mergeCell ref="Q44:AB47"/>
    <mergeCell ref="BS46:BT46"/>
    <mergeCell ref="AS47:AY48"/>
    <mergeCell ref="AZ47:BA48"/>
    <mergeCell ref="BB47:BC48"/>
    <mergeCell ref="BF47:BG48"/>
    <mergeCell ref="BH47:BN48"/>
    <mergeCell ref="BO47:BP48"/>
    <mergeCell ref="BQ47:BR48"/>
    <mergeCell ref="BS47:BT47"/>
    <mergeCell ref="BQ45:BR46"/>
    <mergeCell ref="B48:F56"/>
    <mergeCell ref="G48:P50"/>
    <mergeCell ref="AS43:AY44"/>
    <mergeCell ref="AZ43:BA44"/>
    <mergeCell ref="BB43:BC44"/>
    <mergeCell ref="BF43:BG44"/>
    <mergeCell ref="BH43:BN44"/>
    <mergeCell ref="BO43:BP44"/>
    <mergeCell ref="BS43:BT43"/>
    <mergeCell ref="B44:F45"/>
    <mergeCell ref="G44:G45"/>
    <mergeCell ref="H44:H45"/>
    <mergeCell ref="I44:I45"/>
    <mergeCell ref="J44:J45"/>
    <mergeCell ref="K44:K45"/>
    <mergeCell ref="L44:L45"/>
    <mergeCell ref="M44:P47"/>
    <mergeCell ref="AQ27:AR44"/>
    <mergeCell ref="AC44:AK45"/>
    <mergeCell ref="BS44:BT44"/>
    <mergeCell ref="AQ45:AR50"/>
    <mergeCell ref="AS45:AY46"/>
    <mergeCell ref="AZ45:BA46"/>
    <mergeCell ref="BB45:BC46"/>
    <mergeCell ref="BF45:BG46"/>
    <mergeCell ref="BH45:BN46"/>
    <mergeCell ref="BB39:BC40"/>
    <mergeCell ref="BF39:BG40"/>
    <mergeCell ref="BQ39:BR40"/>
    <mergeCell ref="BS39:BT39"/>
    <mergeCell ref="AC40:AE42"/>
    <mergeCell ref="AF40:AF42"/>
    <mergeCell ref="BS40:BT40"/>
    <mergeCell ref="AS41:AY42"/>
    <mergeCell ref="AZ41:BA42"/>
    <mergeCell ref="BB41:BC42"/>
    <mergeCell ref="BF41:BG42"/>
    <mergeCell ref="BH41:BN42"/>
    <mergeCell ref="BO41:BP42"/>
    <mergeCell ref="BQ41:BR42"/>
    <mergeCell ref="BS41:BT41"/>
    <mergeCell ref="BS42:BT42"/>
    <mergeCell ref="B36:F38"/>
    <mergeCell ref="G36:K38"/>
    <mergeCell ref="L36:P38"/>
    <mergeCell ref="Q36:AB38"/>
    <mergeCell ref="AC36:AF38"/>
    <mergeCell ref="AG36:AK38"/>
    <mergeCell ref="BS36:BT36"/>
    <mergeCell ref="AS37:AY38"/>
    <mergeCell ref="AZ37:BA38"/>
    <mergeCell ref="BB37:BC38"/>
    <mergeCell ref="BD37:BE56"/>
    <mergeCell ref="BF37:BG38"/>
    <mergeCell ref="BH37:BN38"/>
    <mergeCell ref="BO37:BP38"/>
    <mergeCell ref="BQ37:BR38"/>
    <mergeCell ref="BS37:BT37"/>
    <mergeCell ref="BS38:BT38"/>
    <mergeCell ref="B39:F43"/>
    <mergeCell ref="G39:K43"/>
    <mergeCell ref="L39:P43"/>
    <mergeCell ref="Q39:AB43"/>
    <mergeCell ref="AG39:AK43"/>
    <mergeCell ref="AS39:AY40"/>
    <mergeCell ref="AZ39:BA40"/>
    <mergeCell ref="AZ33:BA34"/>
    <mergeCell ref="BB33:BC34"/>
    <mergeCell ref="BF33:BG34"/>
    <mergeCell ref="BQ33:BR34"/>
    <mergeCell ref="BS34:BT34"/>
    <mergeCell ref="AS35:AY36"/>
    <mergeCell ref="AZ35:BA36"/>
    <mergeCell ref="BB35:BC36"/>
    <mergeCell ref="BF35:BG36"/>
    <mergeCell ref="BH35:BN36"/>
    <mergeCell ref="BO35:BP36"/>
    <mergeCell ref="BQ35:BR36"/>
    <mergeCell ref="BS35:BT35"/>
    <mergeCell ref="AS29:AY30"/>
    <mergeCell ref="AZ29:BA30"/>
    <mergeCell ref="BB29:BC30"/>
    <mergeCell ref="BF29:BG30"/>
    <mergeCell ref="BH29:BN30"/>
    <mergeCell ref="BO29:BP30"/>
    <mergeCell ref="BQ29:BR30"/>
    <mergeCell ref="BS29:BT29"/>
    <mergeCell ref="B30:R31"/>
    <mergeCell ref="S30:AK31"/>
    <mergeCell ref="BS30:BT30"/>
    <mergeCell ref="AS31:AY32"/>
    <mergeCell ref="AZ31:BA32"/>
    <mergeCell ref="BB31:BC32"/>
    <mergeCell ref="BF31:BG32"/>
    <mergeCell ref="BH31:BN32"/>
    <mergeCell ref="BO31:BP32"/>
    <mergeCell ref="BQ31:BR32"/>
    <mergeCell ref="BS31:BT31"/>
    <mergeCell ref="B32:R35"/>
    <mergeCell ref="S32:AJ35"/>
    <mergeCell ref="AK32:AK35"/>
    <mergeCell ref="BS32:BT32"/>
    <mergeCell ref="AS33:AY34"/>
    <mergeCell ref="C25:AK27"/>
    <mergeCell ref="AS25:AY26"/>
    <mergeCell ref="AZ25:BA26"/>
    <mergeCell ref="BB25:BC26"/>
    <mergeCell ref="BH25:BN26"/>
    <mergeCell ref="BO25:BP26"/>
    <mergeCell ref="BQ25:BR26"/>
    <mergeCell ref="AS27:AY28"/>
    <mergeCell ref="AZ27:BA28"/>
    <mergeCell ref="BB27:BC28"/>
    <mergeCell ref="BH27:BN28"/>
    <mergeCell ref="BO27:BP28"/>
    <mergeCell ref="BQ27:BR28"/>
    <mergeCell ref="BS25:BT25"/>
    <mergeCell ref="BS26:BT26"/>
    <mergeCell ref="BO21:BP22"/>
    <mergeCell ref="BQ21:BR22"/>
    <mergeCell ref="BS21:BT21"/>
    <mergeCell ref="BS22:BT22"/>
    <mergeCell ref="BH39:BN40"/>
    <mergeCell ref="BO39:BP40"/>
    <mergeCell ref="BS24:BT24"/>
    <mergeCell ref="BH33:BN34"/>
    <mergeCell ref="BO33:BP34"/>
    <mergeCell ref="BS27:BT27"/>
    <mergeCell ref="BS28:BT28"/>
    <mergeCell ref="BS19:BT19"/>
    <mergeCell ref="BS20:BT20"/>
    <mergeCell ref="S21:V22"/>
    <mergeCell ref="W21:AK22"/>
    <mergeCell ref="AS21:AY22"/>
    <mergeCell ref="AZ21:BA22"/>
    <mergeCell ref="BB21:BC22"/>
    <mergeCell ref="BH21:BN22"/>
    <mergeCell ref="AS23:AY24"/>
    <mergeCell ref="AZ23:BA24"/>
    <mergeCell ref="BB23:BC24"/>
    <mergeCell ref="BH23:BN24"/>
    <mergeCell ref="BO23:BP24"/>
    <mergeCell ref="BQ23:BR24"/>
    <mergeCell ref="BS15:BT15"/>
    <mergeCell ref="T16:U16"/>
    <mergeCell ref="BS16:BT16"/>
    <mergeCell ref="AO17:AP50"/>
    <mergeCell ref="AQ17:AR26"/>
    <mergeCell ref="AS17:AY18"/>
    <mergeCell ref="AZ17:BA18"/>
    <mergeCell ref="BB17:BC18"/>
    <mergeCell ref="BD17:BE36"/>
    <mergeCell ref="BF17:BG28"/>
    <mergeCell ref="BH17:BN18"/>
    <mergeCell ref="BO17:BP18"/>
    <mergeCell ref="BQ17:BR18"/>
    <mergeCell ref="BS17:BT17"/>
    <mergeCell ref="S18:V19"/>
    <mergeCell ref="W18:AJ19"/>
    <mergeCell ref="AK18:AK19"/>
    <mergeCell ref="BS18:BT18"/>
    <mergeCell ref="AS19:AY20"/>
    <mergeCell ref="AZ19:BA20"/>
    <mergeCell ref="BB19:BC20"/>
    <mergeCell ref="BH19:BN20"/>
    <mergeCell ref="BO19:BP20"/>
    <mergeCell ref="BQ19:BR20"/>
    <mergeCell ref="AO10:BC12"/>
    <mergeCell ref="BD10:BR12"/>
    <mergeCell ref="BS10:BT10"/>
    <mergeCell ref="BS11:BT11"/>
    <mergeCell ref="B12:D13"/>
    <mergeCell ref="E12:Q13"/>
    <mergeCell ref="S12:V13"/>
    <mergeCell ref="W12:AK13"/>
    <mergeCell ref="BS12:BT12"/>
    <mergeCell ref="AO13:AY16"/>
    <mergeCell ref="AZ13:BC14"/>
    <mergeCell ref="BD13:BN16"/>
    <mergeCell ref="BO13:BR14"/>
    <mergeCell ref="BS13:BT13"/>
    <mergeCell ref="BS14:BT14"/>
    <mergeCell ref="B15:D16"/>
    <mergeCell ref="E15:P16"/>
    <mergeCell ref="Q15:Q16"/>
    <mergeCell ref="S15:V15"/>
    <mergeCell ref="W15:AK16"/>
    <mergeCell ref="AZ15:BA16"/>
    <mergeCell ref="BB15:BC16"/>
    <mergeCell ref="BO15:BP16"/>
    <mergeCell ref="BQ15:BR16"/>
    <mergeCell ref="BD5:BR5"/>
    <mergeCell ref="BS5:BY5"/>
    <mergeCell ref="U6:V7"/>
    <mergeCell ref="W6:AA7"/>
    <mergeCell ref="AO6:BC9"/>
    <mergeCell ref="BD6:BQ9"/>
    <mergeCell ref="BR6:BR9"/>
    <mergeCell ref="BS6:BT6"/>
    <mergeCell ref="J7:T8"/>
    <mergeCell ref="BS7:BT7"/>
    <mergeCell ref="BS8:BT8"/>
    <mergeCell ref="BS9:BT9"/>
    <mergeCell ref="B2:G3"/>
    <mergeCell ref="AO2:BA3"/>
    <mergeCell ref="AB3:AD4"/>
    <mergeCell ref="AE3:AE4"/>
    <mergeCell ref="AF3:AG4"/>
    <mergeCell ref="AH3:AH4"/>
    <mergeCell ref="AI3:AJ4"/>
    <mergeCell ref="AK3:AK4"/>
    <mergeCell ref="J5:T6"/>
    <mergeCell ref="AO5:BC5"/>
  </mergeCells>
  <phoneticPr fontId="21"/>
  <dataValidations count="2">
    <dataValidation type="list" allowBlank="1" showInputMessage="1" showErrorMessage="1" sqref="AC46:AK47" xr:uid="{00000000-0002-0000-0900-000000000000}">
      <formula1>"　,　　　　○,　　　　　　　　 　○"</formula1>
    </dataValidation>
    <dataValidation type="list" allowBlank="1" showInputMessage="1" showErrorMessage="1" sqref="U5:V5 J5 U8:V8 J7" xr:uid="{00000000-0002-0000-0900-000001000000}">
      <formula1>"　,＝＝＝＝＝＝＝＝＝＝＝＝"</formula1>
    </dataValidation>
  </dataValidations>
  <printOptions horizontalCentered="1"/>
  <pageMargins left="0.27559055118110237" right="0.27559055118110237" top="0.39370078740157483" bottom="0.35433070866141736" header="0.23622047244094491" footer="0.19685039370078741"/>
  <pageSetup paperSize="8" scale="72" orientation="landscape" horizontalDpi="300" verticalDpi="3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B1:BQ139"/>
  <sheetViews>
    <sheetView view="pageBreakPreview" zoomScale="60" zoomScaleNormal="75" workbookViewId="0">
      <selection activeCell="AT54" sqref="AT54:AU56"/>
    </sheetView>
  </sheetViews>
  <sheetFormatPr defaultColWidth="9" defaultRowHeight="14" x14ac:dyDescent="0.2"/>
  <cols>
    <col min="1" max="1" width="9" style="175"/>
    <col min="2" max="77" width="4.6328125" style="175" customWidth="1"/>
    <col min="78" max="16384" width="9" style="175"/>
  </cols>
  <sheetData>
    <row r="1" spans="2:69" ht="14.5" thickBot="1" x14ac:dyDescent="0.25"/>
    <row r="2" spans="2:69" ht="13.5" customHeight="1" x14ac:dyDescent="0.2">
      <c r="B2" s="1794" t="s">
        <v>490</v>
      </c>
      <c r="C2" s="1795"/>
      <c r="D2" s="1795"/>
      <c r="E2" s="1795"/>
      <c r="F2" s="1796"/>
      <c r="AM2" s="1800" t="s">
        <v>268</v>
      </c>
      <c r="AN2" s="1800"/>
      <c r="AO2" s="1800"/>
      <c r="AP2" s="1800"/>
      <c r="AQ2" s="1800"/>
      <c r="AR2" s="1800"/>
      <c r="AS2" s="1800"/>
      <c r="AT2" s="1800"/>
      <c r="AU2" s="1800"/>
      <c r="AV2" s="1800"/>
      <c r="AW2" s="1800"/>
      <c r="AX2" s="1"/>
      <c r="AY2" s="1"/>
      <c r="AZ2" s="1"/>
      <c r="BA2" s="1"/>
      <c r="BB2" s="1"/>
      <c r="BC2" s="1"/>
      <c r="BD2" s="1"/>
      <c r="BE2" s="1"/>
      <c r="BF2" s="1"/>
      <c r="BG2" s="1"/>
      <c r="BH2" s="1"/>
      <c r="BI2" s="1"/>
      <c r="BJ2" s="1"/>
      <c r="BK2" s="1"/>
      <c r="BL2" s="1"/>
      <c r="BM2" s="1"/>
      <c r="BN2" s="1"/>
      <c r="BO2" s="1"/>
      <c r="BP2" s="1"/>
      <c r="BQ2" s="1"/>
    </row>
    <row r="3" spans="2:69" ht="13.5" customHeight="1" thickBot="1" x14ac:dyDescent="0.25">
      <c r="B3" s="1797"/>
      <c r="C3" s="1798"/>
      <c r="D3" s="1798"/>
      <c r="E3" s="1798"/>
      <c r="F3" s="1799"/>
      <c r="AC3" s="1801"/>
      <c r="AD3" s="1802"/>
      <c r="AE3" s="1498" t="s">
        <v>74</v>
      </c>
      <c r="AF3" s="1802"/>
      <c r="AG3" s="1498" t="s">
        <v>77</v>
      </c>
      <c r="AH3" s="1802"/>
      <c r="AI3" s="1498" t="s">
        <v>76</v>
      </c>
      <c r="AM3" s="1800"/>
      <c r="AN3" s="1800"/>
      <c r="AO3" s="1800"/>
      <c r="AP3" s="1800"/>
      <c r="AQ3" s="1800"/>
      <c r="AR3" s="1800"/>
      <c r="AS3" s="1800"/>
      <c r="AT3" s="1800"/>
      <c r="AU3" s="1800"/>
      <c r="AV3" s="1800"/>
      <c r="AW3" s="1800"/>
      <c r="AX3" s="1"/>
      <c r="AY3" s="1"/>
      <c r="AZ3" s="1"/>
      <c r="BA3" s="1"/>
      <c r="BB3" s="1793" t="s">
        <v>491</v>
      </c>
      <c r="BC3" s="1793"/>
      <c r="BD3" s="1820"/>
      <c r="BE3" s="1820"/>
      <c r="BF3" s="1793" t="s">
        <v>74</v>
      </c>
      <c r="BG3" s="1818"/>
      <c r="BH3" s="1793" t="s">
        <v>77</v>
      </c>
      <c r="BI3" s="1818"/>
      <c r="BJ3" s="1793" t="s">
        <v>58</v>
      </c>
      <c r="BK3" s="1"/>
      <c r="BL3" s="1"/>
      <c r="BM3" s="1"/>
      <c r="BN3" s="1"/>
      <c r="BO3" s="1"/>
      <c r="BP3" s="1"/>
      <c r="BQ3" s="1"/>
    </row>
    <row r="4" spans="2:69" ht="13.5" customHeight="1" x14ac:dyDescent="0.2">
      <c r="B4" s="179"/>
      <c r="C4" s="179"/>
      <c r="D4" s="179"/>
      <c r="E4" s="179"/>
      <c r="F4" s="179"/>
      <c r="AC4" s="1801"/>
      <c r="AD4" s="1802"/>
      <c r="AE4" s="1498"/>
      <c r="AF4" s="1802"/>
      <c r="AG4" s="1498"/>
      <c r="AH4" s="1802"/>
      <c r="AI4" s="1498"/>
      <c r="AM4" s="214"/>
      <c r="AN4" s="214"/>
      <c r="AO4" s="214"/>
      <c r="AP4" s="214"/>
      <c r="AQ4" s="214"/>
      <c r="AR4" s="214"/>
      <c r="AS4" s="214"/>
      <c r="AT4" s="214"/>
      <c r="AU4" s="214"/>
      <c r="AV4" s="214"/>
      <c r="AW4" s="214"/>
      <c r="AX4" s="1"/>
      <c r="AY4" s="1"/>
      <c r="AZ4" s="1"/>
      <c r="BA4" s="1"/>
      <c r="BB4" s="1793"/>
      <c r="BC4" s="1793"/>
      <c r="BD4" s="1821"/>
      <c r="BE4" s="1821"/>
      <c r="BF4" s="1793"/>
      <c r="BG4" s="1819"/>
      <c r="BH4" s="1793"/>
      <c r="BI4" s="1819"/>
      <c r="BJ4" s="1793"/>
      <c r="BK4" s="1"/>
      <c r="BL4" s="1"/>
      <c r="BM4" s="1"/>
      <c r="BN4" s="1"/>
      <c r="BO4" s="1"/>
      <c r="BP4" s="1"/>
      <c r="BQ4" s="1"/>
    </row>
    <row r="5" spans="2:69" ht="13.5" customHeight="1" x14ac:dyDescent="0.2">
      <c r="B5" s="179"/>
      <c r="C5" s="179"/>
      <c r="D5" s="179"/>
      <c r="E5" s="179"/>
      <c r="F5" s="179"/>
      <c r="O5" s="1803" t="s">
        <v>50</v>
      </c>
      <c r="P5" s="1803"/>
      <c r="Q5" s="1803"/>
      <c r="R5" s="1803"/>
      <c r="S5" s="1803"/>
      <c r="T5" s="1803"/>
      <c r="AM5" s="1804" t="s">
        <v>492</v>
      </c>
      <c r="AN5" s="1804"/>
      <c r="AO5" s="1804"/>
      <c r="AP5" s="1804"/>
      <c r="AQ5" s="1804"/>
      <c r="AR5" s="1804"/>
      <c r="AS5" s="1804"/>
      <c r="AT5" s="1804"/>
      <c r="AU5" s="1804"/>
      <c r="AV5" s="1804"/>
      <c r="AW5" s="1804"/>
      <c r="AX5" s="1804"/>
      <c r="AY5" s="1804"/>
      <c r="AZ5" s="1804"/>
      <c r="BA5" s="1804"/>
      <c r="BB5" s="1804"/>
      <c r="BC5" s="1804"/>
      <c r="BD5" s="1804"/>
      <c r="BE5" s="1804"/>
      <c r="BF5" s="1804"/>
      <c r="BG5" s="1804"/>
      <c r="BH5" s="1804"/>
      <c r="BI5" s="1804"/>
      <c r="BJ5" s="1804"/>
      <c r="BK5" s="1804"/>
      <c r="BL5" s="1625" t="s">
        <v>271</v>
      </c>
      <c r="BM5" s="1329"/>
      <c r="BN5" s="1329"/>
      <c r="BO5" s="1329"/>
      <c r="BP5" s="1329"/>
      <c r="BQ5" s="1329"/>
    </row>
    <row r="6" spans="2:69" ht="13.5" customHeight="1" x14ac:dyDescent="0.2">
      <c r="B6" s="179"/>
      <c r="C6" s="179"/>
      <c r="D6" s="179"/>
      <c r="E6" s="179"/>
      <c r="F6" s="179"/>
      <c r="O6" s="1803"/>
      <c r="P6" s="1803"/>
      <c r="Q6" s="1803"/>
      <c r="R6" s="1803"/>
      <c r="S6" s="1803"/>
      <c r="T6" s="1803"/>
      <c r="AM6" s="1804"/>
      <c r="AN6" s="1804"/>
      <c r="AO6" s="1804"/>
      <c r="AP6" s="1804"/>
      <c r="AQ6" s="1804"/>
      <c r="AR6" s="1804"/>
      <c r="AS6" s="1804"/>
      <c r="AT6" s="1804"/>
      <c r="AU6" s="1804"/>
      <c r="AV6" s="1804"/>
      <c r="AW6" s="1804"/>
      <c r="AX6" s="1804"/>
      <c r="AY6" s="1804"/>
      <c r="AZ6" s="1804"/>
      <c r="BA6" s="1804"/>
      <c r="BB6" s="1804"/>
      <c r="BC6" s="1804"/>
      <c r="BD6" s="1804"/>
      <c r="BE6" s="1804"/>
      <c r="BF6" s="1804"/>
      <c r="BG6" s="1804"/>
      <c r="BH6" s="1804"/>
      <c r="BI6" s="1804"/>
      <c r="BJ6" s="1804"/>
      <c r="BK6" s="1804"/>
      <c r="BL6" s="1625"/>
      <c r="BM6" s="1329"/>
      <c r="BN6" s="1329"/>
      <c r="BO6" s="1329"/>
      <c r="BP6" s="1329"/>
      <c r="BQ6" s="1329"/>
    </row>
    <row r="7" spans="2:69" ht="13.5" customHeight="1" x14ac:dyDescent="0.2">
      <c r="B7" s="179"/>
      <c r="C7" s="179"/>
      <c r="D7" s="179"/>
      <c r="E7" s="179"/>
      <c r="F7" s="179"/>
      <c r="I7" s="1805" t="s">
        <v>493</v>
      </c>
      <c r="J7" s="1805"/>
      <c r="K7" s="1805"/>
      <c r="L7" s="1805"/>
      <c r="M7" s="1805"/>
      <c r="V7" s="1806" t="s">
        <v>272</v>
      </c>
      <c r="X7" s="1803" t="s">
        <v>273</v>
      </c>
      <c r="Y7" s="1803"/>
      <c r="Z7" s="1803"/>
      <c r="AA7" s="1803"/>
      <c r="AM7" s="1804"/>
      <c r="AN7" s="1804"/>
      <c r="AO7" s="1804"/>
      <c r="AP7" s="1804"/>
      <c r="AQ7" s="1804"/>
      <c r="AR7" s="1804"/>
      <c r="AS7" s="1804"/>
      <c r="AT7" s="1804"/>
      <c r="AU7" s="1804"/>
      <c r="AV7" s="1804"/>
      <c r="AW7" s="1804"/>
      <c r="AX7" s="1804"/>
      <c r="AY7" s="1804"/>
      <c r="AZ7" s="1804"/>
      <c r="BA7" s="1804"/>
      <c r="BB7" s="1804"/>
      <c r="BC7" s="1804"/>
      <c r="BD7" s="1804"/>
      <c r="BE7" s="1804"/>
      <c r="BF7" s="1804"/>
      <c r="BG7" s="1804"/>
      <c r="BH7" s="1804"/>
      <c r="BI7" s="1804"/>
      <c r="BJ7" s="1804"/>
      <c r="BK7" s="1804"/>
      <c r="BL7" s="1807" t="s">
        <v>494</v>
      </c>
      <c r="BM7" s="1808"/>
      <c r="BN7" s="1" t="s">
        <v>495</v>
      </c>
      <c r="BO7" s="1"/>
      <c r="BP7" s="1"/>
      <c r="BQ7" s="1"/>
    </row>
    <row r="8" spans="2:69" ht="13.5" customHeight="1" x14ac:dyDescent="0.2">
      <c r="B8" s="179"/>
      <c r="C8" s="179"/>
      <c r="D8" s="179"/>
      <c r="E8" s="179"/>
      <c r="F8" s="179"/>
      <c r="H8" s="31"/>
      <c r="I8" s="1805"/>
      <c r="J8" s="1805"/>
      <c r="K8" s="1805"/>
      <c r="L8" s="1805"/>
      <c r="M8" s="1805"/>
      <c r="V8" s="1806"/>
      <c r="W8" s="215"/>
      <c r="X8" s="1803"/>
      <c r="Y8" s="1803"/>
      <c r="Z8" s="1803"/>
      <c r="AA8" s="1803"/>
      <c r="AM8" s="1809" t="s">
        <v>496</v>
      </c>
      <c r="AN8" s="1810"/>
      <c r="AO8" s="1810"/>
      <c r="AP8" s="1810"/>
      <c r="AQ8" s="1811"/>
      <c r="AR8" s="1624">
        <v>1</v>
      </c>
      <c r="AS8" s="1624"/>
      <c r="AT8" s="1624">
        <v>2</v>
      </c>
      <c r="AU8" s="1624"/>
      <c r="AV8" s="1624">
        <v>3</v>
      </c>
      <c r="AW8" s="1624"/>
      <c r="AX8" s="1624">
        <v>4</v>
      </c>
      <c r="AY8" s="1624"/>
      <c r="AZ8" s="1624">
        <v>5</v>
      </c>
      <c r="BA8" s="1624"/>
      <c r="BB8" s="1624">
        <v>6</v>
      </c>
      <c r="BC8" s="1624"/>
      <c r="BD8" s="1624">
        <v>7</v>
      </c>
      <c r="BE8" s="1624"/>
      <c r="BF8" s="1624">
        <v>8</v>
      </c>
      <c r="BG8" s="1624"/>
      <c r="BH8" s="1624">
        <v>9</v>
      </c>
      <c r="BI8" s="1624"/>
      <c r="BJ8" s="1624">
        <v>10</v>
      </c>
      <c r="BK8" s="1624"/>
      <c r="BL8" s="1807" t="s">
        <v>497</v>
      </c>
      <c r="BM8" s="1808"/>
      <c r="BN8" s="1" t="s">
        <v>498</v>
      </c>
      <c r="BO8" s="1"/>
      <c r="BP8" s="1"/>
      <c r="BQ8" s="1"/>
    </row>
    <row r="9" spans="2:69" ht="13.5" customHeight="1" x14ac:dyDescent="0.2">
      <c r="B9" s="179"/>
      <c r="C9" s="179"/>
      <c r="D9" s="179"/>
      <c r="E9" s="179"/>
      <c r="F9" s="179"/>
      <c r="O9" s="1803" t="s">
        <v>499</v>
      </c>
      <c r="P9" s="1803"/>
      <c r="Q9" s="1803"/>
      <c r="R9" s="1803"/>
      <c r="S9" s="1803"/>
      <c r="T9" s="1803"/>
      <c r="U9" s="1803"/>
      <c r="AM9" s="1812"/>
      <c r="AN9" s="1813"/>
      <c r="AO9" s="1813"/>
      <c r="AP9" s="1813"/>
      <c r="AQ9" s="1814"/>
      <c r="AR9" s="1624"/>
      <c r="AS9" s="1624"/>
      <c r="AT9" s="1624"/>
      <c r="AU9" s="1624"/>
      <c r="AV9" s="1624"/>
      <c r="AW9" s="1624"/>
      <c r="AX9" s="1624"/>
      <c r="AY9" s="1624"/>
      <c r="AZ9" s="1624"/>
      <c r="BA9" s="1624"/>
      <c r="BB9" s="1624"/>
      <c r="BC9" s="1624"/>
      <c r="BD9" s="1624"/>
      <c r="BE9" s="1624"/>
      <c r="BF9" s="1624"/>
      <c r="BG9" s="1624"/>
      <c r="BH9" s="1624"/>
      <c r="BI9" s="1624"/>
      <c r="BJ9" s="1624"/>
      <c r="BK9" s="1624"/>
      <c r="BL9" s="1807" t="s">
        <v>500</v>
      </c>
      <c r="BM9" s="1808"/>
      <c r="BN9" s="1" t="s">
        <v>501</v>
      </c>
      <c r="BO9" s="1"/>
      <c r="BP9" s="1"/>
      <c r="BQ9" s="1"/>
    </row>
    <row r="10" spans="2:69" ht="13.5" customHeight="1" x14ac:dyDescent="0.2">
      <c r="B10" s="179"/>
      <c r="C10" s="179"/>
      <c r="D10" s="179"/>
      <c r="E10" s="179"/>
      <c r="F10" s="179"/>
      <c r="O10" s="1803"/>
      <c r="P10" s="1803"/>
      <c r="Q10" s="1803"/>
      <c r="R10" s="1803"/>
      <c r="S10" s="1803"/>
      <c r="T10" s="1803"/>
      <c r="U10" s="1803"/>
      <c r="AM10" s="1812"/>
      <c r="AN10" s="1813"/>
      <c r="AO10" s="1813"/>
      <c r="AP10" s="1813"/>
      <c r="AQ10" s="1814"/>
      <c r="AR10" s="1624"/>
      <c r="AS10" s="1624"/>
      <c r="AT10" s="1624"/>
      <c r="AU10" s="1624"/>
      <c r="AV10" s="1624"/>
      <c r="AW10" s="1624"/>
      <c r="AX10" s="1624"/>
      <c r="AY10" s="1624"/>
      <c r="AZ10" s="1624"/>
      <c r="BA10" s="1624"/>
      <c r="BB10" s="1624"/>
      <c r="BC10" s="1624"/>
      <c r="BD10" s="1624"/>
      <c r="BE10" s="1624"/>
      <c r="BF10" s="1624"/>
      <c r="BG10" s="1624"/>
      <c r="BH10" s="1624"/>
      <c r="BI10" s="1624"/>
      <c r="BJ10" s="1624"/>
      <c r="BK10" s="1624"/>
      <c r="BL10" s="1807" t="s">
        <v>502</v>
      </c>
      <c r="BM10" s="1808"/>
      <c r="BN10" s="1" t="s">
        <v>503</v>
      </c>
      <c r="BO10" s="1"/>
      <c r="BP10" s="1"/>
      <c r="BQ10" s="1"/>
    </row>
    <row r="11" spans="2:69" ht="13.5" customHeight="1" x14ac:dyDescent="0.2">
      <c r="B11" s="179"/>
      <c r="C11" s="179"/>
      <c r="D11" s="179"/>
      <c r="E11" s="179"/>
      <c r="F11" s="179"/>
      <c r="O11" s="214"/>
      <c r="P11" s="214"/>
      <c r="Q11" s="214"/>
      <c r="R11" s="214"/>
      <c r="S11" s="214"/>
      <c r="T11" s="214"/>
      <c r="U11" s="214"/>
      <c r="AM11" s="1815"/>
      <c r="AN11" s="1816"/>
      <c r="AO11" s="1816"/>
      <c r="AP11" s="1816"/>
      <c r="AQ11" s="1817"/>
      <c r="AR11" s="1624"/>
      <c r="AS11" s="1624"/>
      <c r="AT11" s="1624"/>
      <c r="AU11" s="1624"/>
      <c r="AV11" s="1624"/>
      <c r="AW11" s="1624"/>
      <c r="AX11" s="1624"/>
      <c r="AY11" s="1624"/>
      <c r="AZ11" s="1624"/>
      <c r="BA11" s="1624"/>
      <c r="BB11" s="1624"/>
      <c r="BC11" s="1624"/>
      <c r="BD11" s="1624"/>
      <c r="BE11" s="1624"/>
      <c r="BF11" s="1624"/>
      <c r="BG11" s="1624"/>
      <c r="BH11" s="1624"/>
      <c r="BI11" s="1624"/>
      <c r="BJ11" s="1624"/>
      <c r="BK11" s="1624"/>
      <c r="BL11" s="1807" t="s">
        <v>504</v>
      </c>
      <c r="BM11" s="1808"/>
      <c r="BN11" s="1" t="s">
        <v>505</v>
      </c>
      <c r="BO11" s="1"/>
      <c r="BP11" s="1"/>
      <c r="BQ11" s="1"/>
    </row>
    <row r="12" spans="2:69" ht="13.5" customHeight="1" x14ac:dyDescent="0.2">
      <c r="B12" s="179"/>
      <c r="C12" s="179"/>
      <c r="D12" s="179"/>
      <c r="E12" s="179"/>
      <c r="F12" s="179"/>
      <c r="O12" s="214"/>
      <c r="P12" s="214"/>
      <c r="Q12" s="214"/>
      <c r="R12" s="214"/>
      <c r="S12" s="214"/>
      <c r="T12" s="214"/>
      <c r="U12" s="214"/>
      <c r="AM12" s="1776" t="s">
        <v>506</v>
      </c>
      <c r="AN12" s="1776"/>
      <c r="AO12" s="1776"/>
      <c r="AP12" s="1776"/>
      <c r="AQ12" s="1776"/>
      <c r="AR12" s="1822"/>
      <c r="AS12" s="1822"/>
      <c r="AT12" s="1774"/>
      <c r="AU12" s="1774"/>
      <c r="AV12" s="1774"/>
      <c r="AW12" s="1774"/>
      <c r="AX12" s="1774"/>
      <c r="AY12" s="1774"/>
      <c r="AZ12" s="1774"/>
      <c r="BA12" s="1774"/>
      <c r="BB12" s="1774"/>
      <c r="BC12" s="1774"/>
      <c r="BD12" s="1774"/>
      <c r="BE12" s="1774"/>
      <c r="BF12" s="1774"/>
      <c r="BG12" s="1774"/>
      <c r="BH12" s="1774"/>
      <c r="BI12" s="1774"/>
      <c r="BJ12" s="1774"/>
      <c r="BK12" s="1774"/>
      <c r="BL12" s="1807" t="s">
        <v>507</v>
      </c>
      <c r="BM12" s="1808"/>
      <c r="BN12" s="1" t="s">
        <v>508</v>
      </c>
      <c r="BO12" s="1"/>
      <c r="BP12" s="1"/>
      <c r="BQ12" s="1"/>
    </row>
    <row r="13" spans="2:69" ht="13.5" customHeight="1" x14ac:dyDescent="0.2">
      <c r="B13" s="179"/>
      <c r="C13" s="179"/>
      <c r="D13" s="179"/>
      <c r="E13" s="179"/>
      <c r="F13" s="179"/>
      <c r="AM13" s="1776"/>
      <c r="AN13" s="1776"/>
      <c r="AO13" s="1776"/>
      <c r="AP13" s="1776"/>
      <c r="AQ13" s="1776"/>
      <c r="AR13" s="1822"/>
      <c r="AS13" s="1822"/>
      <c r="AT13" s="1774"/>
      <c r="AU13" s="1774"/>
      <c r="AV13" s="1774"/>
      <c r="AW13" s="1774"/>
      <c r="AX13" s="1774"/>
      <c r="AY13" s="1774"/>
      <c r="AZ13" s="1774"/>
      <c r="BA13" s="1774"/>
      <c r="BB13" s="1774"/>
      <c r="BC13" s="1774"/>
      <c r="BD13" s="1774"/>
      <c r="BE13" s="1774"/>
      <c r="BF13" s="1774"/>
      <c r="BG13" s="1774"/>
      <c r="BH13" s="1774"/>
      <c r="BI13" s="1774"/>
      <c r="BJ13" s="1774"/>
      <c r="BK13" s="1774"/>
      <c r="BL13" s="1807" t="s">
        <v>509</v>
      </c>
      <c r="BM13" s="1808"/>
      <c r="BN13" s="1" t="s">
        <v>510</v>
      </c>
      <c r="BO13" s="1"/>
      <c r="BP13" s="1"/>
      <c r="BQ13" s="1"/>
    </row>
    <row r="14" spans="2:69" ht="13.5" customHeight="1" x14ac:dyDescent="0.2">
      <c r="B14" s="179"/>
      <c r="C14" s="179"/>
      <c r="D14" s="179"/>
      <c r="E14" s="1498"/>
      <c r="F14" s="1823">
        <f>現場データ入力!G3</f>
        <v>0</v>
      </c>
      <c r="G14" s="1823"/>
      <c r="H14" s="1823"/>
      <c r="I14" s="1823"/>
      <c r="J14" s="1823"/>
      <c r="K14" s="1823"/>
      <c r="L14" s="1823"/>
      <c r="M14" s="1823"/>
      <c r="N14" s="1823"/>
      <c r="O14" s="1823"/>
      <c r="P14" s="1823"/>
      <c r="Q14" s="1823"/>
      <c r="V14" s="1498"/>
      <c r="W14" s="1777"/>
      <c r="X14" s="1777"/>
      <c r="Y14" s="1777"/>
      <c r="Z14" s="1777"/>
      <c r="AA14" s="1777"/>
      <c r="AB14" s="1777"/>
      <c r="AC14" s="1777"/>
      <c r="AD14" s="1777"/>
      <c r="AE14" s="1777"/>
      <c r="AF14" s="1777"/>
      <c r="AG14" s="1777"/>
      <c r="AH14" s="1777"/>
      <c r="AI14" s="1777"/>
      <c r="AM14" s="1776"/>
      <c r="AN14" s="1776"/>
      <c r="AO14" s="1776"/>
      <c r="AP14" s="1776"/>
      <c r="AQ14" s="1776"/>
      <c r="AR14" s="1822"/>
      <c r="AS14" s="1822"/>
      <c r="AT14" s="1774"/>
      <c r="AU14" s="1774"/>
      <c r="AV14" s="1774"/>
      <c r="AW14" s="1774"/>
      <c r="AX14" s="1774"/>
      <c r="AY14" s="1774"/>
      <c r="AZ14" s="1774"/>
      <c r="BA14" s="1774"/>
      <c r="BB14" s="1774"/>
      <c r="BC14" s="1774"/>
      <c r="BD14" s="1774"/>
      <c r="BE14" s="1774"/>
      <c r="BF14" s="1774"/>
      <c r="BG14" s="1774"/>
      <c r="BH14" s="1774"/>
      <c r="BI14" s="1774"/>
      <c r="BJ14" s="1774"/>
      <c r="BK14" s="1774"/>
      <c r="BL14" s="1807" t="s">
        <v>511</v>
      </c>
      <c r="BM14" s="1808"/>
      <c r="BN14" s="1" t="s">
        <v>512</v>
      </c>
      <c r="BO14" s="1"/>
      <c r="BP14" s="1"/>
      <c r="BQ14" s="1"/>
    </row>
    <row r="15" spans="2:69" ht="13.5" customHeight="1" x14ac:dyDescent="0.2">
      <c r="B15" s="1498" t="s">
        <v>47</v>
      </c>
      <c r="C15" s="1498"/>
      <c r="D15" s="1498"/>
      <c r="E15" s="1492"/>
      <c r="F15" s="1824"/>
      <c r="G15" s="1824"/>
      <c r="H15" s="1824"/>
      <c r="I15" s="1824"/>
      <c r="J15" s="1824"/>
      <c r="K15" s="1824"/>
      <c r="L15" s="1824"/>
      <c r="M15" s="1824"/>
      <c r="N15" s="1824"/>
      <c r="O15" s="1824"/>
      <c r="P15" s="1824"/>
      <c r="Q15" s="1824"/>
      <c r="S15" s="1498" t="s">
        <v>51</v>
      </c>
      <c r="T15" s="1498"/>
      <c r="U15" s="1498"/>
      <c r="V15" s="1492"/>
      <c r="W15" s="1778"/>
      <c r="X15" s="1778"/>
      <c r="Y15" s="1778"/>
      <c r="Z15" s="1778"/>
      <c r="AA15" s="1778"/>
      <c r="AB15" s="1778"/>
      <c r="AC15" s="1778"/>
      <c r="AD15" s="1778"/>
      <c r="AE15" s="1778"/>
      <c r="AF15" s="1778"/>
      <c r="AG15" s="1778"/>
      <c r="AH15" s="1778"/>
      <c r="AI15" s="1778"/>
      <c r="AM15" s="1776" t="s">
        <v>513</v>
      </c>
      <c r="AN15" s="1776"/>
      <c r="AO15" s="1776"/>
      <c r="AP15" s="1776"/>
      <c r="AQ15" s="1776"/>
      <c r="AR15" s="1774"/>
      <c r="AS15" s="1774"/>
      <c r="AT15" s="1774"/>
      <c r="AU15" s="1774"/>
      <c r="AV15" s="1774"/>
      <c r="AW15" s="1774"/>
      <c r="AX15" s="1774"/>
      <c r="AY15" s="1774"/>
      <c r="AZ15" s="1774"/>
      <c r="BA15" s="1774"/>
      <c r="BB15" s="1774"/>
      <c r="BC15" s="1774"/>
      <c r="BD15" s="1774"/>
      <c r="BE15" s="1774"/>
      <c r="BF15" s="1774"/>
      <c r="BG15" s="1774"/>
      <c r="BH15" s="1774"/>
      <c r="BI15" s="1774"/>
      <c r="BJ15" s="1774"/>
      <c r="BK15" s="1774"/>
      <c r="BL15" s="1807" t="s">
        <v>514</v>
      </c>
      <c r="BM15" s="1808"/>
      <c r="BN15" s="1" t="s">
        <v>515</v>
      </c>
      <c r="BO15" s="1"/>
      <c r="BP15" s="1"/>
      <c r="BQ15" s="1"/>
    </row>
    <row r="16" spans="2:69" ht="13.5" customHeight="1" x14ac:dyDescent="0.2">
      <c r="B16" s="179"/>
      <c r="C16" s="179"/>
      <c r="D16" s="179"/>
      <c r="E16" s="179"/>
      <c r="F16" s="179"/>
      <c r="AM16" s="1776"/>
      <c r="AN16" s="1776"/>
      <c r="AO16" s="1776"/>
      <c r="AP16" s="1776"/>
      <c r="AQ16" s="1776"/>
      <c r="AR16" s="1774"/>
      <c r="AS16" s="1774"/>
      <c r="AT16" s="1774"/>
      <c r="AU16" s="1774"/>
      <c r="AV16" s="1774"/>
      <c r="AW16" s="1774"/>
      <c r="AX16" s="1774"/>
      <c r="AY16" s="1774"/>
      <c r="AZ16" s="1774"/>
      <c r="BA16" s="1774"/>
      <c r="BB16" s="1774"/>
      <c r="BC16" s="1774"/>
      <c r="BD16" s="1774"/>
      <c r="BE16" s="1774"/>
      <c r="BF16" s="1774"/>
      <c r="BG16" s="1774"/>
      <c r="BH16" s="1774"/>
      <c r="BI16" s="1774"/>
      <c r="BJ16" s="1774"/>
      <c r="BK16" s="1774"/>
      <c r="BL16" s="1807" t="s">
        <v>516</v>
      </c>
      <c r="BM16" s="1808"/>
      <c r="BN16" s="1" t="s">
        <v>517</v>
      </c>
      <c r="BO16" s="1"/>
      <c r="BP16" s="1"/>
      <c r="BQ16" s="1"/>
    </row>
    <row r="17" spans="2:69" ht="13.5" customHeight="1" x14ac:dyDescent="0.2">
      <c r="B17" s="179"/>
      <c r="C17" s="179"/>
      <c r="D17" s="179"/>
      <c r="E17" s="1498"/>
      <c r="F17" s="1823">
        <f>現場データ入力!G4</f>
        <v>0</v>
      </c>
      <c r="G17" s="1823"/>
      <c r="H17" s="1823"/>
      <c r="I17" s="1823"/>
      <c r="J17" s="1823"/>
      <c r="K17" s="1823"/>
      <c r="L17" s="1823"/>
      <c r="M17" s="1823"/>
      <c r="N17" s="1823"/>
      <c r="O17" s="1823"/>
      <c r="P17" s="1823"/>
      <c r="Q17" s="1498" t="s">
        <v>243</v>
      </c>
      <c r="S17" s="1498" t="s">
        <v>285</v>
      </c>
      <c r="T17" s="1498"/>
      <c r="U17" s="1498"/>
      <c r="V17" s="1498"/>
      <c r="W17" s="1777"/>
      <c r="X17" s="1777"/>
      <c r="Y17" s="1777"/>
      <c r="Z17" s="1777"/>
      <c r="AA17" s="1777"/>
      <c r="AB17" s="1777"/>
      <c r="AC17" s="1777"/>
      <c r="AD17" s="1777"/>
      <c r="AE17" s="1777"/>
      <c r="AF17" s="1777"/>
      <c r="AG17" s="1777"/>
      <c r="AH17" s="1777"/>
      <c r="AI17" s="1777"/>
      <c r="AM17" s="1776"/>
      <c r="AN17" s="1776"/>
      <c r="AO17" s="1776"/>
      <c r="AP17" s="1776"/>
      <c r="AQ17" s="1776"/>
      <c r="AR17" s="1774"/>
      <c r="AS17" s="1774"/>
      <c r="AT17" s="1774"/>
      <c r="AU17" s="1774"/>
      <c r="AV17" s="1774"/>
      <c r="AW17" s="1774"/>
      <c r="AX17" s="1774"/>
      <c r="AY17" s="1774"/>
      <c r="AZ17" s="1774"/>
      <c r="BA17" s="1774"/>
      <c r="BB17" s="1774"/>
      <c r="BC17" s="1774"/>
      <c r="BD17" s="1774"/>
      <c r="BE17" s="1774"/>
      <c r="BF17" s="1774"/>
      <c r="BG17" s="1774"/>
      <c r="BH17" s="1774"/>
      <c r="BI17" s="1774"/>
      <c r="BJ17" s="1774"/>
      <c r="BK17" s="1774"/>
      <c r="BL17" s="1807" t="s">
        <v>518</v>
      </c>
      <c r="BM17" s="1808"/>
      <c r="BN17" s="1" t="s">
        <v>519</v>
      </c>
      <c r="BO17" s="1"/>
      <c r="BP17" s="1"/>
      <c r="BQ17" s="1"/>
    </row>
    <row r="18" spans="2:69" ht="13.5" customHeight="1" x14ac:dyDescent="0.2">
      <c r="B18" s="1498" t="s">
        <v>242</v>
      </c>
      <c r="C18" s="1498"/>
      <c r="D18" s="1498"/>
      <c r="E18" s="1492"/>
      <c r="F18" s="1824"/>
      <c r="G18" s="1824"/>
      <c r="H18" s="1824"/>
      <c r="I18" s="1824"/>
      <c r="J18" s="1824"/>
      <c r="K18" s="1824"/>
      <c r="L18" s="1824"/>
      <c r="M18" s="1824"/>
      <c r="N18" s="1824"/>
      <c r="O18" s="1824"/>
      <c r="P18" s="1824"/>
      <c r="Q18" s="1492"/>
      <c r="S18" s="175" t="s">
        <v>287</v>
      </c>
      <c r="T18" s="181"/>
      <c r="U18" s="175" t="s">
        <v>520</v>
      </c>
      <c r="V18" s="1492"/>
      <c r="W18" s="1778"/>
      <c r="X18" s="1778"/>
      <c r="Y18" s="1778"/>
      <c r="Z18" s="1778"/>
      <c r="AA18" s="1778"/>
      <c r="AB18" s="1778"/>
      <c r="AC18" s="1778"/>
      <c r="AD18" s="1778"/>
      <c r="AE18" s="1778"/>
      <c r="AF18" s="1778"/>
      <c r="AG18" s="1778"/>
      <c r="AH18" s="1778"/>
      <c r="AI18" s="1778"/>
      <c r="AM18" s="1649" t="s">
        <v>521</v>
      </c>
      <c r="AN18" s="1650"/>
      <c r="AO18" s="1650"/>
      <c r="AP18" s="1650"/>
      <c r="AQ18" s="1651"/>
      <c r="AR18" s="1774"/>
      <c r="AS18" s="1774"/>
      <c r="AT18" s="1774"/>
      <c r="AU18" s="1774"/>
      <c r="AV18" s="1774"/>
      <c r="AW18" s="1774"/>
      <c r="AX18" s="1774"/>
      <c r="AY18" s="1774"/>
      <c r="AZ18" s="1774"/>
      <c r="BA18" s="1774"/>
      <c r="BB18" s="1774"/>
      <c r="BC18" s="1774"/>
      <c r="BD18" s="1774"/>
      <c r="BE18" s="1774"/>
      <c r="BF18" s="1774"/>
      <c r="BG18" s="1774"/>
      <c r="BH18" s="1774"/>
      <c r="BI18" s="1774"/>
      <c r="BJ18" s="1774"/>
      <c r="BK18" s="1774"/>
      <c r="BL18" s="1807" t="s">
        <v>522</v>
      </c>
      <c r="BM18" s="1808"/>
      <c r="BN18" s="1" t="s">
        <v>523</v>
      </c>
      <c r="BO18" s="1"/>
      <c r="BP18" s="1"/>
      <c r="BQ18" s="1"/>
    </row>
    <row r="19" spans="2:69" ht="13.5" customHeight="1" x14ac:dyDescent="0.2">
      <c r="B19" s="179"/>
      <c r="C19" s="179"/>
      <c r="D19" s="179"/>
      <c r="E19" s="179"/>
      <c r="F19" s="179"/>
      <c r="S19" s="174"/>
      <c r="T19" s="174"/>
      <c r="U19" s="174"/>
      <c r="AM19" s="1825"/>
      <c r="AN19" s="1568"/>
      <c r="AO19" s="1568"/>
      <c r="AP19" s="1568"/>
      <c r="AQ19" s="1826"/>
      <c r="AR19" s="1774"/>
      <c r="AS19" s="1774"/>
      <c r="AT19" s="1774"/>
      <c r="AU19" s="1774"/>
      <c r="AV19" s="1774"/>
      <c r="AW19" s="1774"/>
      <c r="AX19" s="1774"/>
      <c r="AY19" s="1774"/>
      <c r="AZ19" s="1774"/>
      <c r="BA19" s="1774"/>
      <c r="BB19" s="1774"/>
      <c r="BC19" s="1774"/>
      <c r="BD19" s="1774"/>
      <c r="BE19" s="1774"/>
      <c r="BF19" s="1774"/>
      <c r="BG19" s="1774"/>
      <c r="BH19" s="1774"/>
      <c r="BI19" s="1774"/>
      <c r="BJ19" s="1774"/>
      <c r="BK19" s="1774"/>
      <c r="BL19" s="1807" t="s">
        <v>524</v>
      </c>
      <c r="BM19" s="1808"/>
      <c r="BN19" s="1" t="s">
        <v>525</v>
      </c>
      <c r="BO19" s="1"/>
      <c r="BP19" s="1"/>
      <c r="BQ19" s="1"/>
    </row>
    <row r="20" spans="2:69" ht="13.5" customHeight="1" x14ac:dyDescent="0.2">
      <c r="B20" s="179"/>
      <c r="C20" s="179"/>
      <c r="D20" s="179"/>
      <c r="E20" s="179"/>
      <c r="F20" s="179"/>
      <c r="V20" s="1498"/>
      <c r="W20" s="1777"/>
      <c r="X20" s="1777"/>
      <c r="Y20" s="1777"/>
      <c r="Z20" s="1777"/>
      <c r="AA20" s="1777"/>
      <c r="AB20" s="1777"/>
      <c r="AC20" s="1777"/>
      <c r="AD20" s="1777"/>
      <c r="AE20" s="1777"/>
      <c r="AF20" s="1777"/>
      <c r="AG20" s="1777"/>
      <c r="AH20" s="1777"/>
      <c r="AI20" s="1498" t="s">
        <v>274</v>
      </c>
      <c r="AM20" s="1652"/>
      <c r="AN20" s="1653"/>
      <c r="AO20" s="1653"/>
      <c r="AP20" s="1653"/>
      <c r="AQ20" s="1654"/>
      <c r="AR20" s="1774"/>
      <c r="AS20" s="1774"/>
      <c r="AT20" s="1774"/>
      <c r="AU20" s="1774"/>
      <c r="AV20" s="1774"/>
      <c r="AW20" s="1774"/>
      <c r="AX20" s="1774"/>
      <c r="AY20" s="1774"/>
      <c r="AZ20" s="1774"/>
      <c r="BA20" s="1774"/>
      <c r="BB20" s="1774"/>
      <c r="BC20" s="1774"/>
      <c r="BD20" s="1774"/>
      <c r="BE20" s="1774"/>
      <c r="BF20" s="1774"/>
      <c r="BG20" s="1774"/>
      <c r="BH20" s="1774"/>
      <c r="BI20" s="1774"/>
      <c r="BJ20" s="1774"/>
      <c r="BK20" s="1774"/>
      <c r="BL20" s="1807" t="s">
        <v>526</v>
      </c>
      <c r="BM20" s="1808"/>
      <c r="BN20" s="1" t="s">
        <v>527</v>
      </c>
      <c r="BO20" s="1"/>
      <c r="BP20" s="1"/>
      <c r="BQ20" s="1"/>
    </row>
    <row r="21" spans="2:69" ht="13.5" customHeight="1" x14ac:dyDescent="0.2">
      <c r="B21" s="179"/>
      <c r="C21" s="179"/>
      <c r="D21" s="179"/>
      <c r="E21" s="179"/>
      <c r="F21" s="179"/>
      <c r="S21" s="1498" t="s">
        <v>297</v>
      </c>
      <c r="T21" s="1498"/>
      <c r="U21" s="1498"/>
      <c r="V21" s="1492"/>
      <c r="W21" s="1778"/>
      <c r="X21" s="1778"/>
      <c r="Y21" s="1778"/>
      <c r="Z21" s="1778"/>
      <c r="AA21" s="1778"/>
      <c r="AB21" s="1778"/>
      <c r="AC21" s="1778"/>
      <c r="AD21" s="1778"/>
      <c r="AE21" s="1778"/>
      <c r="AF21" s="1778"/>
      <c r="AG21" s="1778"/>
      <c r="AH21" s="1778"/>
      <c r="AI21" s="1492"/>
      <c r="AM21" s="1776" t="s">
        <v>528</v>
      </c>
      <c r="AN21" s="1776"/>
      <c r="AO21" s="1776"/>
      <c r="AP21" s="1776"/>
      <c r="AQ21" s="1776"/>
      <c r="AR21" s="1774"/>
      <c r="AS21" s="1774"/>
      <c r="AT21" s="1774"/>
      <c r="AU21" s="1774"/>
      <c r="AV21" s="1774"/>
      <c r="AW21" s="1774"/>
      <c r="AX21" s="1774"/>
      <c r="AY21" s="1774"/>
      <c r="AZ21" s="1774"/>
      <c r="BA21" s="1774"/>
      <c r="BB21" s="1774"/>
      <c r="BC21" s="1774"/>
      <c r="BD21" s="1774"/>
      <c r="BE21" s="1774"/>
      <c r="BF21" s="1774"/>
      <c r="BG21" s="1774"/>
      <c r="BH21" s="1774"/>
      <c r="BI21" s="1774"/>
      <c r="BJ21" s="1774"/>
      <c r="BK21" s="1774"/>
      <c r="BL21" s="1807" t="s">
        <v>529</v>
      </c>
      <c r="BM21" s="1808"/>
      <c r="BN21" s="1" t="s">
        <v>530</v>
      </c>
      <c r="BO21" s="1"/>
      <c r="BP21" s="1"/>
      <c r="BQ21" s="1"/>
    </row>
    <row r="22" spans="2:69" ht="13.5" customHeight="1" x14ac:dyDescent="0.2">
      <c r="B22" s="179"/>
      <c r="C22" s="179"/>
      <c r="D22" s="179"/>
      <c r="E22" s="179"/>
      <c r="F22" s="179"/>
      <c r="S22" s="174"/>
      <c r="T22" s="174"/>
      <c r="U22" s="174"/>
      <c r="AM22" s="1776"/>
      <c r="AN22" s="1776"/>
      <c r="AO22" s="1776"/>
      <c r="AP22" s="1776"/>
      <c r="AQ22" s="1776"/>
      <c r="AR22" s="1774"/>
      <c r="AS22" s="1774"/>
      <c r="AT22" s="1774"/>
      <c r="AU22" s="1774"/>
      <c r="AV22" s="1774"/>
      <c r="AW22" s="1774"/>
      <c r="AX22" s="1774"/>
      <c r="AY22" s="1774"/>
      <c r="AZ22" s="1774"/>
      <c r="BA22" s="1774"/>
      <c r="BB22" s="1774"/>
      <c r="BC22" s="1774"/>
      <c r="BD22" s="1774"/>
      <c r="BE22" s="1774"/>
      <c r="BF22" s="1774"/>
      <c r="BG22" s="1774"/>
      <c r="BH22" s="1774"/>
      <c r="BI22" s="1774"/>
      <c r="BJ22" s="1774"/>
      <c r="BK22" s="1774"/>
      <c r="BL22" s="1807" t="s">
        <v>531</v>
      </c>
      <c r="BM22" s="1808"/>
      <c r="BN22" s="1" t="s">
        <v>532</v>
      </c>
      <c r="BO22" s="1"/>
      <c r="BP22" s="1"/>
      <c r="BQ22" s="1"/>
    </row>
    <row r="23" spans="2:69" ht="13.5" customHeight="1" x14ac:dyDescent="0.2">
      <c r="B23" s="179"/>
      <c r="C23" s="179"/>
      <c r="D23" s="179"/>
      <c r="E23" s="179"/>
      <c r="F23" s="179"/>
      <c r="V23" s="1498"/>
      <c r="W23" s="1777"/>
      <c r="X23" s="1777"/>
      <c r="Y23" s="1777"/>
      <c r="Z23" s="1777"/>
      <c r="AA23" s="1777"/>
      <c r="AB23" s="1777"/>
      <c r="AC23" s="1777"/>
      <c r="AD23" s="1777"/>
      <c r="AE23" s="1777"/>
      <c r="AF23" s="1777"/>
      <c r="AG23" s="1777"/>
      <c r="AH23" s="1777"/>
      <c r="AI23" s="1777"/>
      <c r="AM23" s="1776"/>
      <c r="AN23" s="1776"/>
      <c r="AO23" s="1776"/>
      <c r="AP23" s="1776"/>
      <c r="AQ23" s="1776"/>
      <c r="AR23" s="1774"/>
      <c r="AS23" s="1774"/>
      <c r="AT23" s="1774"/>
      <c r="AU23" s="1774"/>
      <c r="AV23" s="1774"/>
      <c r="AW23" s="1774"/>
      <c r="AX23" s="1774"/>
      <c r="AY23" s="1774"/>
      <c r="AZ23" s="1774"/>
      <c r="BA23" s="1774"/>
      <c r="BB23" s="1774"/>
      <c r="BC23" s="1774"/>
      <c r="BD23" s="1774"/>
      <c r="BE23" s="1774"/>
      <c r="BF23" s="1774"/>
      <c r="BG23" s="1774"/>
      <c r="BH23" s="1774"/>
      <c r="BI23" s="1774"/>
      <c r="BJ23" s="1774"/>
      <c r="BK23" s="1774"/>
      <c r="BL23" s="1807" t="s">
        <v>533</v>
      </c>
      <c r="BM23" s="1808"/>
      <c r="BN23" s="1" t="s">
        <v>534</v>
      </c>
      <c r="BO23" s="1"/>
      <c r="BP23" s="1"/>
      <c r="BQ23" s="1"/>
    </row>
    <row r="24" spans="2:69" ht="13.5" customHeight="1" x14ac:dyDescent="0.2">
      <c r="B24" s="179"/>
      <c r="C24" s="179"/>
      <c r="D24" s="179"/>
      <c r="E24" s="179"/>
      <c r="F24" s="179"/>
      <c r="S24" s="1498" t="s">
        <v>302</v>
      </c>
      <c r="T24" s="1498"/>
      <c r="U24" s="1498"/>
      <c r="V24" s="1492"/>
      <c r="W24" s="1778"/>
      <c r="X24" s="1778"/>
      <c r="Y24" s="1778"/>
      <c r="Z24" s="1778"/>
      <c r="AA24" s="1778"/>
      <c r="AB24" s="1778"/>
      <c r="AC24" s="1778"/>
      <c r="AD24" s="1778"/>
      <c r="AE24" s="1778"/>
      <c r="AF24" s="1778"/>
      <c r="AG24" s="1778"/>
      <c r="AH24" s="1778"/>
      <c r="AI24" s="1778"/>
      <c r="AM24" s="1776" t="s">
        <v>535</v>
      </c>
      <c r="AN24" s="1776"/>
      <c r="AO24" s="1776"/>
      <c r="AP24" s="1776"/>
      <c r="AQ24" s="1776"/>
      <c r="AR24" s="1774"/>
      <c r="AS24" s="1774"/>
      <c r="AT24" s="1774"/>
      <c r="AU24" s="1774"/>
      <c r="AV24" s="1774"/>
      <c r="AW24" s="1774"/>
      <c r="AX24" s="1774"/>
      <c r="AY24" s="1774"/>
      <c r="AZ24" s="1774"/>
      <c r="BA24" s="1774"/>
      <c r="BB24" s="1774"/>
      <c r="BC24" s="1774"/>
      <c r="BD24" s="1774"/>
      <c r="BE24" s="1774"/>
      <c r="BF24" s="1774"/>
      <c r="BG24" s="1774"/>
      <c r="BH24" s="1774"/>
      <c r="BI24" s="1774"/>
      <c r="BJ24" s="1774"/>
      <c r="BK24" s="1774"/>
      <c r="BL24" s="1807" t="s">
        <v>536</v>
      </c>
      <c r="BM24" s="1808"/>
      <c r="BN24" s="1" t="s">
        <v>537</v>
      </c>
      <c r="BO24" s="1"/>
      <c r="BP24" s="1"/>
      <c r="BQ24" s="1" t="s">
        <v>943</v>
      </c>
    </row>
    <row r="25" spans="2:69" ht="13.5" customHeight="1" x14ac:dyDescent="0.2">
      <c r="B25" s="179"/>
      <c r="C25" s="179"/>
      <c r="D25" s="179"/>
      <c r="E25" s="179"/>
      <c r="F25" s="179"/>
      <c r="S25" s="174"/>
      <c r="T25" s="174"/>
      <c r="U25" s="174"/>
      <c r="AM25" s="1776"/>
      <c r="AN25" s="1776"/>
      <c r="AO25" s="1776"/>
      <c r="AP25" s="1776"/>
      <c r="AQ25" s="1776"/>
      <c r="AR25" s="1774"/>
      <c r="AS25" s="1774"/>
      <c r="AT25" s="1774"/>
      <c r="AU25" s="1774"/>
      <c r="AV25" s="1774"/>
      <c r="AW25" s="1774"/>
      <c r="AX25" s="1774"/>
      <c r="AY25" s="1774"/>
      <c r="AZ25" s="1774"/>
      <c r="BA25" s="1774"/>
      <c r="BB25" s="1774"/>
      <c r="BC25" s="1774"/>
      <c r="BD25" s="1774"/>
      <c r="BE25" s="1774"/>
      <c r="BF25" s="1774"/>
      <c r="BG25" s="1774"/>
      <c r="BH25" s="1774"/>
      <c r="BI25" s="1774"/>
      <c r="BJ25" s="1774"/>
      <c r="BK25" s="1774"/>
      <c r="BL25" s="1807" t="s">
        <v>538</v>
      </c>
      <c r="BM25" s="1808"/>
      <c r="BN25" s="1" t="s">
        <v>539</v>
      </c>
      <c r="BO25" s="1"/>
      <c r="BP25" s="1"/>
      <c r="BQ25" s="1"/>
    </row>
    <row r="26" spans="2:69" ht="13.5" customHeight="1" x14ac:dyDescent="0.2">
      <c r="B26" s="179"/>
      <c r="C26" s="179"/>
      <c r="D26" s="179"/>
      <c r="E26" s="179"/>
      <c r="F26" s="179"/>
      <c r="AM26" s="1776"/>
      <c r="AN26" s="1776"/>
      <c r="AO26" s="1776"/>
      <c r="AP26" s="1776"/>
      <c r="AQ26" s="1776"/>
      <c r="AR26" s="1774"/>
      <c r="AS26" s="1774"/>
      <c r="AT26" s="1774"/>
      <c r="AU26" s="1774"/>
      <c r="AV26" s="1774"/>
      <c r="AW26" s="1774"/>
      <c r="AX26" s="1774"/>
      <c r="AY26" s="1774"/>
      <c r="AZ26" s="1774"/>
      <c r="BA26" s="1774"/>
      <c r="BB26" s="1774"/>
      <c r="BC26" s="1774"/>
      <c r="BD26" s="1774"/>
      <c r="BE26" s="1774"/>
      <c r="BF26" s="1774"/>
      <c r="BG26" s="1774"/>
      <c r="BH26" s="1774"/>
      <c r="BI26" s="1774"/>
      <c r="BJ26" s="1774"/>
      <c r="BK26" s="1774"/>
      <c r="BL26" s="1807" t="s">
        <v>540</v>
      </c>
      <c r="BM26" s="1808"/>
      <c r="BN26" s="1" t="s">
        <v>340</v>
      </c>
      <c r="BO26" s="1"/>
      <c r="BP26" s="1"/>
      <c r="BQ26" s="1"/>
    </row>
    <row r="27" spans="2:69" ht="13.5" customHeight="1" x14ac:dyDescent="0.2">
      <c r="B27" s="179"/>
      <c r="C27" s="179"/>
      <c r="E27" s="216"/>
      <c r="F27" s="216"/>
      <c r="G27" s="1779" t="s">
        <v>309</v>
      </c>
      <c r="H27" s="1779"/>
      <c r="I27" s="1779"/>
      <c r="J27" s="1779"/>
      <c r="K27" s="1779"/>
      <c r="L27" s="1779"/>
      <c r="M27" s="1779"/>
      <c r="N27" s="1779"/>
      <c r="O27" s="1779"/>
      <c r="P27" s="1779"/>
      <c r="Q27" s="1779"/>
      <c r="R27" s="1779"/>
      <c r="S27" s="1779"/>
      <c r="T27" s="1779"/>
      <c r="U27" s="1779"/>
      <c r="V27" s="1779"/>
      <c r="W27" s="1779"/>
      <c r="X27" s="1779"/>
      <c r="Y27" s="1779"/>
      <c r="Z27" s="1779"/>
      <c r="AA27" s="1779"/>
      <c r="AB27" s="1779"/>
      <c r="AC27" s="1779"/>
      <c r="AD27" s="1779"/>
      <c r="AE27" s="1779"/>
      <c r="AF27" s="1779"/>
      <c r="AG27" s="216"/>
      <c r="AM27" s="1776" t="s">
        <v>541</v>
      </c>
      <c r="AN27" s="1776"/>
      <c r="AO27" s="1776"/>
      <c r="AP27" s="1776"/>
      <c r="AQ27" s="1776"/>
      <c r="AR27" s="1774"/>
      <c r="AS27" s="1774"/>
      <c r="AT27" s="1774"/>
      <c r="AU27" s="1774"/>
      <c r="AV27" s="1780"/>
      <c r="AW27" s="1781"/>
      <c r="AX27" s="1774"/>
      <c r="AY27" s="1774"/>
      <c r="AZ27" s="1774"/>
      <c r="BA27" s="1774"/>
      <c r="BB27" s="1774"/>
      <c r="BC27" s="1774"/>
      <c r="BD27" s="1774"/>
      <c r="BE27" s="1774"/>
      <c r="BF27" s="1774"/>
      <c r="BG27" s="1774"/>
      <c r="BH27" s="1774"/>
      <c r="BI27" s="1774"/>
      <c r="BJ27" s="1774"/>
      <c r="BK27" s="1774"/>
      <c r="BL27" s="1"/>
      <c r="BM27" s="1"/>
      <c r="BN27" s="1"/>
      <c r="BO27" s="1"/>
      <c r="BP27" s="1"/>
      <c r="BQ27" s="1"/>
    </row>
    <row r="28" spans="2:69" ht="13.5" customHeight="1" x14ac:dyDescent="0.2">
      <c r="B28" s="179"/>
      <c r="D28" s="216"/>
      <c r="E28" s="216"/>
      <c r="F28" s="216"/>
      <c r="G28" s="1779"/>
      <c r="H28" s="1779"/>
      <c r="I28" s="1779"/>
      <c r="J28" s="1779"/>
      <c r="K28" s="1779"/>
      <c r="L28" s="1779"/>
      <c r="M28" s="1779"/>
      <c r="N28" s="1779"/>
      <c r="O28" s="1779"/>
      <c r="P28" s="1779"/>
      <c r="Q28" s="1779"/>
      <c r="R28" s="1779"/>
      <c r="S28" s="1779"/>
      <c r="T28" s="1779"/>
      <c r="U28" s="1779"/>
      <c r="V28" s="1779"/>
      <c r="W28" s="1779"/>
      <c r="X28" s="1779"/>
      <c r="Y28" s="1779"/>
      <c r="Z28" s="1779"/>
      <c r="AA28" s="1779"/>
      <c r="AB28" s="1779"/>
      <c r="AC28" s="1779"/>
      <c r="AD28" s="1779"/>
      <c r="AE28" s="1779"/>
      <c r="AF28" s="1779"/>
      <c r="AG28" s="216"/>
      <c r="AM28" s="1776"/>
      <c r="AN28" s="1776"/>
      <c r="AO28" s="1776"/>
      <c r="AP28" s="1776"/>
      <c r="AQ28" s="1776"/>
      <c r="AR28" s="1774"/>
      <c r="AS28" s="1774"/>
      <c r="AT28" s="1774"/>
      <c r="AU28" s="1774"/>
      <c r="AV28" s="1782"/>
      <c r="AW28" s="1783"/>
      <c r="AX28" s="1774"/>
      <c r="AY28" s="1774"/>
      <c r="AZ28" s="1774"/>
      <c r="BA28" s="1774"/>
      <c r="BB28" s="1774"/>
      <c r="BC28" s="1774"/>
      <c r="BD28" s="1774"/>
      <c r="BE28" s="1774"/>
      <c r="BF28" s="1774"/>
      <c r="BG28" s="1774"/>
      <c r="BH28" s="1774"/>
      <c r="BI28" s="1774"/>
      <c r="BJ28" s="1774"/>
      <c r="BK28" s="1774"/>
      <c r="BL28" s="1"/>
      <c r="BM28" s="1"/>
      <c r="BN28" s="1"/>
      <c r="BO28" s="1"/>
      <c r="BP28" s="1"/>
      <c r="BQ28" s="1"/>
    </row>
    <row r="29" spans="2:69" ht="13.5" customHeight="1" x14ac:dyDescent="0.2">
      <c r="B29" s="179"/>
      <c r="D29" s="216"/>
      <c r="E29" s="216"/>
      <c r="F29" s="216"/>
      <c r="G29" s="1779"/>
      <c r="H29" s="1779"/>
      <c r="I29" s="1779"/>
      <c r="J29" s="1779"/>
      <c r="K29" s="1779"/>
      <c r="L29" s="1779"/>
      <c r="M29" s="1779"/>
      <c r="N29" s="1779"/>
      <c r="O29" s="1779"/>
      <c r="P29" s="1779"/>
      <c r="Q29" s="1779"/>
      <c r="R29" s="1779"/>
      <c r="S29" s="1779"/>
      <c r="T29" s="1779"/>
      <c r="U29" s="1779"/>
      <c r="V29" s="1779"/>
      <c r="W29" s="1779"/>
      <c r="X29" s="1779"/>
      <c r="Y29" s="1779"/>
      <c r="Z29" s="1779"/>
      <c r="AA29" s="1779"/>
      <c r="AB29" s="1779"/>
      <c r="AC29" s="1779"/>
      <c r="AD29" s="1779"/>
      <c r="AE29" s="1779"/>
      <c r="AF29" s="1779"/>
      <c r="AG29" s="216"/>
      <c r="AM29" s="1776"/>
      <c r="AN29" s="1776"/>
      <c r="AO29" s="1776"/>
      <c r="AP29" s="1776"/>
      <c r="AQ29" s="1776"/>
      <c r="AR29" s="1774"/>
      <c r="AS29" s="1774"/>
      <c r="AT29" s="1774"/>
      <c r="AU29" s="1774"/>
      <c r="AV29" s="1784"/>
      <c r="AW29" s="1785"/>
      <c r="AX29" s="1774"/>
      <c r="AY29" s="1774"/>
      <c r="AZ29" s="1774"/>
      <c r="BA29" s="1774"/>
      <c r="BB29" s="1774"/>
      <c r="BC29" s="1774"/>
      <c r="BD29" s="1774"/>
      <c r="BE29" s="1774"/>
      <c r="BF29" s="1774"/>
      <c r="BG29" s="1774"/>
      <c r="BH29" s="1774"/>
      <c r="BI29" s="1774"/>
      <c r="BJ29" s="1774"/>
      <c r="BK29" s="1774"/>
      <c r="BL29" s="1"/>
      <c r="BM29" s="1"/>
      <c r="BN29" s="1"/>
      <c r="BO29" s="1"/>
      <c r="BP29" s="1"/>
      <c r="BQ29" s="1"/>
    </row>
    <row r="30" spans="2:69" ht="13.5" customHeight="1" x14ac:dyDescent="0.2">
      <c r="B30" s="179"/>
      <c r="D30" s="216"/>
      <c r="E30" s="216"/>
      <c r="F30" s="216"/>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6"/>
      <c r="AM30" s="1776" t="s">
        <v>542</v>
      </c>
      <c r="AN30" s="1776"/>
      <c r="AO30" s="1776"/>
      <c r="AP30" s="1776"/>
      <c r="AQ30" s="1776"/>
      <c r="AR30" s="1774"/>
      <c r="AS30" s="1774"/>
      <c r="AT30" s="1774"/>
      <c r="AU30" s="1774"/>
      <c r="AV30" s="1780"/>
      <c r="AW30" s="1781"/>
      <c r="AX30" s="1774"/>
      <c r="AY30" s="1774"/>
      <c r="AZ30" s="1774"/>
      <c r="BA30" s="1774"/>
      <c r="BB30" s="1774"/>
      <c r="BC30" s="1774"/>
      <c r="BD30" s="1774"/>
      <c r="BE30" s="1774"/>
      <c r="BF30" s="1774"/>
      <c r="BG30" s="1774"/>
      <c r="BH30" s="1774"/>
      <c r="BI30" s="1774"/>
      <c r="BJ30" s="1774"/>
      <c r="BK30" s="1774"/>
      <c r="BL30" s="1"/>
      <c r="BM30" s="1"/>
      <c r="BN30" s="1"/>
      <c r="BO30" s="1"/>
      <c r="BP30" s="1"/>
      <c r="BQ30" s="1"/>
    </row>
    <row r="31" spans="2:69" ht="13.5" customHeight="1" x14ac:dyDescent="0.2">
      <c r="B31" s="179"/>
      <c r="D31" s="216"/>
      <c r="E31" s="216"/>
      <c r="F31" s="216"/>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6"/>
      <c r="AM31" s="1776"/>
      <c r="AN31" s="1776"/>
      <c r="AO31" s="1776"/>
      <c r="AP31" s="1776"/>
      <c r="AQ31" s="1776"/>
      <c r="AR31" s="1774"/>
      <c r="AS31" s="1774"/>
      <c r="AT31" s="1774"/>
      <c r="AU31" s="1774"/>
      <c r="AV31" s="1782"/>
      <c r="AW31" s="1783"/>
      <c r="AX31" s="1774"/>
      <c r="AY31" s="1774"/>
      <c r="AZ31" s="1774"/>
      <c r="BA31" s="1774"/>
      <c r="BB31" s="1774"/>
      <c r="BC31" s="1774"/>
      <c r="BD31" s="1774"/>
      <c r="BE31" s="1774"/>
      <c r="BF31" s="1774"/>
      <c r="BG31" s="1774"/>
      <c r="BH31" s="1774"/>
      <c r="BI31" s="1774"/>
      <c r="BJ31" s="1774"/>
      <c r="BK31" s="1774"/>
      <c r="BL31" s="1"/>
      <c r="BM31" s="1"/>
      <c r="BN31" s="1"/>
      <c r="BO31" s="1"/>
      <c r="BP31" s="1"/>
      <c r="BQ31" s="1"/>
    </row>
    <row r="32" spans="2:69" ht="13.5" customHeight="1" x14ac:dyDescent="0.2">
      <c r="B32" s="179"/>
      <c r="D32" s="216"/>
      <c r="E32" s="216"/>
      <c r="F32" s="216"/>
      <c r="G32" s="217"/>
      <c r="H32" s="217"/>
      <c r="I32" s="217"/>
      <c r="J32" s="217"/>
      <c r="K32" s="217"/>
      <c r="L32" s="217"/>
      <c r="M32" s="217"/>
      <c r="N32" s="217"/>
      <c r="O32" s="217"/>
      <c r="P32" s="217"/>
      <c r="Q32" s="1786" t="s">
        <v>52</v>
      </c>
      <c r="R32" s="1786"/>
      <c r="S32" s="1786"/>
      <c r="T32" s="217"/>
      <c r="U32" s="217"/>
      <c r="V32" s="217"/>
      <c r="W32" s="217"/>
      <c r="X32" s="217"/>
      <c r="Y32" s="217"/>
      <c r="Z32" s="217"/>
      <c r="AA32" s="217"/>
      <c r="AB32" s="217"/>
      <c r="AC32" s="217"/>
      <c r="AD32" s="217"/>
      <c r="AE32" s="216"/>
      <c r="AF32" s="216"/>
      <c r="AG32" s="216"/>
      <c r="AM32" s="1776"/>
      <c r="AN32" s="1776"/>
      <c r="AO32" s="1776"/>
      <c r="AP32" s="1776"/>
      <c r="AQ32" s="1776"/>
      <c r="AR32" s="1774"/>
      <c r="AS32" s="1774"/>
      <c r="AT32" s="1774"/>
      <c r="AU32" s="1774"/>
      <c r="AV32" s="1784"/>
      <c r="AW32" s="1785"/>
      <c r="AX32" s="1774"/>
      <c r="AY32" s="1774"/>
      <c r="AZ32" s="1774"/>
      <c r="BA32" s="1774"/>
      <c r="BB32" s="1774"/>
      <c r="BC32" s="1774"/>
      <c r="BD32" s="1774"/>
      <c r="BE32" s="1774"/>
      <c r="BF32" s="1774"/>
      <c r="BG32" s="1774"/>
      <c r="BH32" s="1774"/>
      <c r="BI32" s="1774"/>
      <c r="BJ32" s="1774"/>
      <c r="BK32" s="1774"/>
      <c r="BL32" s="1"/>
      <c r="BM32" s="1"/>
      <c r="BN32" s="1"/>
      <c r="BO32" s="1"/>
      <c r="BP32" s="1"/>
      <c r="BQ32" s="1"/>
    </row>
    <row r="33" spans="2:69" ht="13.5" customHeight="1" x14ac:dyDescent="0.2">
      <c r="B33" s="179"/>
      <c r="C33" s="179"/>
      <c r="D33" s="179"/>
      <c r="E33" s="179"/>
      <c r="F33" s="179"/>
      <c r="Q33" s="1787"/>
      <c r="R33" s="1787"/>
      <c r="S33" s="1787"/>
      <c r="AM33" s="1776" t="s">
        <v>543</v>
      </c>
      <c r="AN33" s="1776"/>
      <c r="AO33" s="1776"/>
      <c r="AP33" s="1776"/>
      <c r="AQ33" s="1776"/>
      <c r="AR33" s="1774"/>
      <c r="AS33" s="1774"/>
      <c r="AT33" s="1774"/>
      <c r="AU33" s="1774"/>
      <c r="AV33" s="1780"/>
      <c r="AW33" s="1781"/>
      <c r="AX33" s="1774"/>
      <c r="AY33" s="1774"/>
      <c r="AZ33" s="1774"/>
      <c r="BA33" s="1774"/>
      <c r="BB33" s="1774"/>
      <c r="BC33" s="1774"/>
      <c r="BD33" s="1774"/>
      <c r="BE33" s="1774"/>
      <c r="BF33" s="1774"/>
      <c r="BG33" s="1774"/>
      <c r="BH33" s="1774"/>
      <c r="BI33" s="1774"/>
      <c r="BJ33" s="1774"/>
      <c r="BK33" s="1774"/>
      <c r="BL33" s="1"/>
      <c r="BM33" s="1"/>
      <c r="BN33" s="1"/>
      <c r="BO33" s="1"/>
      <c r="BP33" s="1"/>
      <c r="BQ33" s="1"/>
    </row>
    <row r="34" spans="2:69" ht="13.5" customHeight="1" x14ac:dyDescent="0.2">
      <c r="B34" s="1788" t="s">
        <v>247</v>
      </c>
      <c r="C34" s="1788"/>
      <c r="D34" s="1788" t="s">
        <v>271</v>
      </c>
      <c r="E34" s="1788"/>
      <c r="F34" s="1788"/>
      <c r="G34" s="1788"/>
      <c r="H34" s="1788"/>
      <c r="I34" s="1788"/>
      <c r="J34" s="1788"/>
      <c r="K34" s="1827" t="s">
        <v>544</v>
      </c>
      <c r="L34" s="1788"/>
      <c r="M34" s="1788"/>
      <c r="N34" s="1788"/>
      <c r="O34" s="1788"/>
      <c r="P34" s="1788"/>
      <c r="Q34" s="1828" t="s">
        <v>545</v>
      </c>
      <c r="R34" s="1829"/>
      <c r="S34" s="1829"/>
      <c r="T34" s="1827" t="s">
        <v>546</v>
      </c>
      <c r="U34" s="1788"/>
      <c r="V34" s="1788"/>
      <c r="W34" s="1788"/>
      <c r="X34" s="1788"/>
      <c r="Y34" s="1788"/>
      <c r="Z34" s="1788" t="s">
        <v>547</v>
      </c>
      <c r="AA34" s="1788"/>
      <c r="AB34" s="1788"/>
      <c r="AC34" s="1788"/>
      <c r="AD34" s="1788"/>
      <c r="AE34" s="1788" t="s">
        <v>548</v>
      </c>
      <c r="AF34" s="1788"/>
      <c r="AG34" s="1788"/>
      <c r="AH34" s="1788"/>
      <c r="AI34" s="1788"/>
      <c r="AM34" s="1776"/>
      <c r="AN34" s="1776"/>
      <c r="AO34" s="1776"/>
      <c r="AP34" s="1776"/>
      <c r="AQ34" s="1776"/>
      <c r="AR34" s="1774"/>
      <c r="AS34" s="1774"/>
      <c r="AT34" s="1774"/>
      <c r="AU34" s="1774"/>
      <c r="AV34" s="1782"/>
      <c r="AW34" s="1783"/>
      <c r="AX34" s="1774"/>
      <c r="AY34" s="1774"/>
      <c r="AZ34" s="1774"/>
      <c r="BA34" s="1774"/>
      <c r="BB34" s="1774"/>
      <c r="BC34" s="1774"/>
      <c r="BD34" s="1774"/>
      <c r="BE34" s="1774"/>
      <c r="BF34" s="1774"/>
      <c r="BG34" s="1774"/>
      <c r="BH34" s="1774"/>
      <c r="BI34" s="1774"/>
      <c r="BJ34" s="1774"/>
      <c r="BK34" s="1774"/>
      <c r="BL34" s="13"/>
      <c r="BM34" s="13"/>
      <c r="BN34" s="1"/>
      <c r="BO34" s="1"/>
      <c r="BP34" s="1"/>
      <c r="BQ34" s="1"/>
    </row>
    <row r="35" spans="2:69" ht="13.5" customHeight="1" x14ac:dyDescent="0.2">
      <c r="B35" s="1788"/>
      <c r="C35" s="1788"/>
      <c r="D35" s="1788"/>
      <c r="E35" s="1788"/>
      <c r="F35" s="1788"/>
      <c r="G35" s="1788"/>
      <c r="H35" s="1788"/>
      <c r="I35" s="1788"/>
      <c r="J35" s="1788"/>
      <c r="K35" s="1788"/>
      <c r="L35" s="1788"/>
      <c r="M35" s="1788"/>
      <c r="N35" s="1788"/>
      <c r="O35" s="1788"/>
      <c r="P35" s="1788"/>
      <c r="Q35" s="1829"/>
      <c r="R35" s="1829"/>
      <c r="S35" s="1829"/>
      <c r="T35" s="1788"/>
      <c r="U35" s="1788"/>
      <c r="V35" s="1788"/>
      <c r="W35" s="1788"/>
      <c r="X35" s="1788"/>
      <c r="Y35" s="1788"/>
      <c r="Z35" s="1788"/>
      <c r="AA35" s="1788"/>
      <c r="AB35" s="1788"/>
      <c r="AC35" s="1788"/>
      <c r="AD35" s="1788"/>
      <c r="AE35" s="1788"/>
      <c r="AF35" s="1788"/>
      <c r="AG35" s="1788"/>
      <c r="AH35" s="1788"/>
      <c r="AI35" s="1788"/>
      <c r="AM35" s="1776"/>
      <c r="AN35" s="1776"/>
      <c r="AO35" s="1776"/>
      <c r="AP35" s="1776"/>
      <c r="AQ35" s="1776"/>
      <c r="AR35" s="1774"/>
      <c r="AS35" s="1774"/>
      <c r="AT35" s="1774"/>
      <c r="AU35" s="1774"/>
      <c r="AV35" s="1784"/>
      <c r="AW35" s="1785"/>
      <c r="AX35" s="1774"/>
      <c r="AY35" s="1774"/>
      <c r="AZ35" s="1774"/>
      <c r="BA35" s="1774"/>
      <c r="BB35" s="1774"/>
      <c r="BC35" s="1774"/>
      <c r="BD35" s="1774"/>
      <c r="BE35" s="1774"/>
      <c r="BF35" s="1774"/>
      <c r="BG35" s="1774"/>
      <c r="BH35" s="1774"/>
      <c r="BI35" s="1774"/>
      <c r="BJ35" s="1774"/>
      <c r="BK35" s="1774"/>
      <c r="BL35" s="1"/>
      <c r="BM35" s="1"/>
      <c r="BN35" s="1"/>
      <c r="BO35" s="1"/>
      <c r="BP35" s="1"/>
      <c r="BQ35" s="1"/>
    </row>
    <row r="36" spans="2:69" ht="13.5" customHeight="1" x14ac:dyDescent="0.2">
      <c r="B36" s="1788"/>
      <c r="C36" s="1788"/>
      <c r="D36" s="1788"/>
      <c r="E36" s="1788"/>
      <c r="F36" s="1788"/>
      <c r="G36" s="1788"/>
      <c r="H36" s="1788"/>
      <c r="I36" s="1788"/>
      <c r="J36" s="1788"/>
      <c r="K36" s="1788"/>
      <c r="L36" s="1788"/>
      <c r="M36" s="1788"/>
      <c r="N36" s="1788"/>
      <c r="O36" s="1788"/>
      <c r="P36" s="1788"/>
      <c r="Q36" s="1829"/>
      <c r="R36" s="1829"/>
      <c r="S36" s="1829"/>
      <c r="T36" s="1788"/>
      <c r="U36" s="1788"/>
      <c r="V36" s="1788"/>
      <c r="W36" s="1788"/>
      <c r="X36" s="1788"/>
      <c r="Y36" s="1788"/>
      <c r="Z36" s="1788"/>
      <c r="AA36" s="1788"/>
      <c r="AB36" s="1788"/>
      <c r="AC36" s="1788"/>
      <c r="AD36" s="1788"/>
      <c r="AE36" s="1788"/>
      <c r="AF36" s="1788"/>
      <c r="AG36" s="1788"/>
      <c r="AH36" s="1788"/>
      <c r="AI36" s="1788"/>
      <c r="AM36" s="1776" t="s">
        <v>549</v>
      </c>
      <c r="AN36" s="1776"/>
      <c r="AO36" s="1776"/>
      <c r="AP36" s="1776"/>
      <c r="AQ36" s="1776"/>
      <c r="AR36" s="1774"/>
      <c r="AS36" s="1774"/>
      <c r="AT36" s="1774"/>
      <c r="AU36" s="1774"/>
      <c r="AV36" s="1780"/>
      <c r="AW36" s="1781"/>
      <c r="AX36" s="1774"/>
      <c r="AY36" s="1774"/>
      <c r="AZ36" s="1774"/>
      <c r="BA36" s="1774"/>
      <c r="BB36" s="1774"/>
      <c r="BC36" s="1774"/>
      <c r="BD36" s="1774"/>
      <c r="BE36" s="1774"/>
      <c r="BF36" s="1774"/>
      <c r="BG36" s="1774"/>
      <c r="BH36" s="1774"/>
      <c r="BI36" s="1774"/>
      <c r="BJ36" s="1774"/>
      <c r="BK36" s="1774"/>
      <c r="BL36" s="1"/>
      <c r="BM36" s="1"/>
      <c r="BN36" s="1"/>
      <c r="BO36" s="1"/>
      <c r="BP36" s="1"/>
      <c r="BQ36" s="1"/>
    </row>
    <row r="37" spans="2:69" ht="13.5" customHeight="1" x14ac:dyDescent="0.2">
      <c r="B37" s="1830">
        <v>1</v>
      </c>
      <c r="C37" s="1830"/>
      <c r="D37" s="1831"/>
      <c r="E37" s="1831"/>
      <c r="F37" s="1831"/>
      <c r="G37" s="1831"/>
      <c r="H37" s="1831"/>
      <c r="I37" s="1831"/>
      <c r="J37" s="1831"/>
      <c r="K37" s="1775"/>
      <c r="L37" s="1775"/>
      <c r="M37" s="1775"/>
      <c r="N37" s="1775"/>
      <c r="O37" s="1775"/>
      <c r="P37" s="1775"/>
      <c r="Q37" s="1832"/>
      <c r="R37" s="1775"/>
      <c r="S37" s="1775"/>
      <c r="T37" s="1833"/>
      <c r="U37" s="1791" t="s">
        <v>74</v>
      </c>
      <c r="V37" s="1789"/>
      <c r="W37" s="1791" t="s">
        <v>77</v>
      </c>
      <c r="X37" s="1789"/>
      <c r="Y37" s="1791" t="s">
        <v>76</v>
      </c>
      <c r="Z37" s="1775"/>
      <c r="AA37" s="1775"/>
      <c r="AB37" s="1775"/>
      <c r="AC37" s="1775"/>
      <c r="AD37" s="1775"/>
      <c r="AE37" s="1775"/>
      <c r="AF37" s="1775"/>
      <c r="AG37" s="1775"/>
      <c r="AH37" s="1775"/>
      <c r="AI37" s="1775"/>
      <c r="AM37" s="1776"/>
      <c r="AN37" s="1776"/>
      <c r="AO37" s="1776"/>
      <c r="AP37" s="1776"/>
      <c r="AQ37" s="1776"/>
      <c r="AR37" s="1774"/>
      <c r="AS37" s="1774"/>
      <c r="AT37" s="1774"/>
      <c r="AU37" s="1774"/>
      <c r="AV37" s="1782"/>
      <c r="AW37" s="1783"/>
      <c r="AX37" s="1774"/>
      <c r="AY37" s="1774"/>
      <c r="AZ37" s="1774"/>
      <c r="BA37" s="1774"/>
      <c r="BB37" s="1774"/>
      <c r="BC37" s="1774"/>
      <c r="BD37" s="1774"/>
      <c r="BE37" s="1774"/>
      <c r="BF37" s="1774"/>
      <c r="BG37" s="1774"/>
      <c r="BH37" s="1774"/>
      <c r="BI37" s="1774"/>
      <c r="BJ37" s="1774"/>
      <c r="BK37" s="1774"/>
      <c r="BL37" s="1"/>
      <c r="BM37" s="1"/>
      <c r="BN37" s="1"/>
      <c r="BO37" s="1"/>
      <c r="BP37" s="1"/>
      <c r="BQ37" s="1"/>
    </row>
    <row r="38" spans="2:69" ht="13.5" customHeight="1" x14ac:dyDescent="0.2">
      <c r="B38" s="1830"/>
      <c r="C38" s="1830"/>
      <c r="D38" s="1831"/>
      <c r="E38" s="1831"/>
      <c r="F38" s="1831"/>
      <c r="G38" s="1831"/>
      <c r="H38" s="1831"/>
      <c r="I38" s="1831"/>
      <c r="J38" s="1831"/>
      <c r="K38" s="1775"/>
      <c r="L38" s="1775"/>
      <c r="M38" s="1775"/>
      <c r="N38" s="1775"/>
      <c r="O38" s="1775"/>
      <c r="P38" s="1775"/>
      <c r="Q38" s="1775"/>
      <c r="R38" s="1775"/>
      <c r="S38" s="1775"/>
      <c r="T38" s="1834"/>
      <c r="U38" s="1792"/>
      <c r="V38" s="1790"/>
      <c r="W38" s="1792"/>
      <c r="X38" s="1790"/>
      <c r="Y38" s="1792"/>
      <c r="Z38" s="1775"/>
      <c r="AA38" s="1775"/>
      <c r="AB38" s="1775"/>
      <c r="AC38" s="1775"/>
      <c r="AD38" s="1775"/>
      <c r="AE38" s="1775"/>
      <c r="AF38" s="1775"/>
      <c r="AG38" s="1775"/>
      <c r="AH38" s="1775"/>
      <c r="AI38" s="1775"/>
      <c r="AM38" s="1776"/>
      <c r="AN38" s="1776"/>
      <c r="AO38" s="1776"/>
      <c r="AP38" s="1776"/>
      <c r="AQ38" s="1776"/>
      <c r="AR38" s="1774"/>
      <c r="AS38" s="1774"/>
      <c r="AT38" s="1774"/>
      <c r="AU38" s="1774"/>
      <c r="AV38" s="1784"/>
      <c r="AW38" s="1785"/>
      <c r="AX38" s="1774"/>
      <c r="AY38" s="1774"/>
      <c r="AZ38" s="1774"/>
      <c r="BA38" s="1774"/>
      <c r="BB38" s="1774"/>
      <c r="BC38" s="1774"/>
      <c r="BD38" s="1774"/>
      <c r="BE38" s="1774"/>
      <c r="BF38" s="1774"/>
      <c r="BG38" s="1774"/>
      <c r="BH38" s="1774"/>
      <c r="BI38" s="1774"/>
      <c r="BJ38" s="1774"/>
      <c r="BK38" s="1774"/>
      <c r="BL38" s="1"/>
      <c r="BM38" s="1"/>
      <c r="BN38" s="1"/>
      <c r="BO38" s="1"/>
      <c r="BP38" s="1"/>
      <c r="BQ38" s="1"/>
    </row>
    <row r="39" spans="2:69" ht="13.5" customHeight="1" x14ac:dyDescent="0.2">
      <c r="B39" s="1830"/>
      <c r="C39" s="1830"/>
      <c r="D39" s="1831"/>
      <c r="E39" s="1831"/>
      <c r="F39" s="1831"/>
      <c r="G39" s="1831"/>
      <c r="H39" s="1831"/>
      <c r="I39" s="1831"/>
      <c r="J39" s="1831"/>
      <c r="K39" s="1775"/>
      <c r="L39" s="1775"/>
      <c r="M39" s="1775"/>
      <c r="N39" s="1775"/>
      <c r="O39" s="1775"/>
      <c r="P39" s="1775"/>
      <c r="Q39" s="1775"/>
      <c r="R39" s="1775"/>
      <c r="S39" s="1775"/>
      <c r="T39" s="1836"/>
      <c r="U39" s="1835" t="s">
        <v>74</v>
      </c>
      <c r="V39" s="1837"/>
      <c r="W39" s="1835" t="s">
        <v>77</v>
      </c>
      <c r="X39" s="1837"/>
      <c r="Y39" s="1835" t="s">
        <v>76</v>
      </c>
      <c r="Z39" s="1775"/>
      <c r="AA39" s="1775"/>
      <c r="AB39" s="1775"/>
      <c r="AC39" s="1775"/>
      <c r="AD39" s="1775"/>
      <c r="AE39" s="1775"/>
      <c r="AF39" s="1775"/>
      <c r="AG39" s="1775"/>
      <c r="AH39" s="1775"/>
      <c r="AI39" s="1775"/>
      <c r="AM39" s="1776" t="s">
        <v>550</v>
      </c>
      <c r="AN39" s="1776"/>
      <c r="AO39" s="1776"/>
      <c r="AP39" s="1776"/>
      <c r="AQ39" s="1776"/>
      <c r="AR39" s="1774"/>
      <c r="AS39" s="1774"/>
      <c r="AT39" s="1774"/>
      <c r="AU39" s="1774"/>
      <c r="AV39" s="1774"/>
      <c r="AW39" s="1774"/>
      <c r="AX39" s="1774"/>
      <c r="AY39" s="1774"/>
      <c r="AZ39" s="1774"/>
      <c r="BA39" s="1774"/>
      <c r="BB39" s="1774"/>
      <c r="BC39" s="1774"/>
      <c r="BD39" s="1774"/>
      <c r="BE39" s="1774"/>
      <c r="BF39" s="1774"/>
      <c r="BG39" s="1774"/>
      <c r="BH39" s="1774"/>
      <c r="BI39" s="1774"/>
      <c r="BJ39" s="1774"/>
      <c r="BK39" s="1774"/>
      <c r="BL39" s="1"/>
      <c r="BM39" s="1"/>
      <c r="BN39" s="1"/>
      <c r="BO39" s="1"/>
      <c r="BP39" s="1"/>
      <c r="BQ39" s="1"/>
    </row>
    <row r="40" spans="2:69" ht="13.5" customHeight="1" x14ac:dyDescent="0.2">
      <c r="B40" s="1830"/>
      <c r="C40" s="1830"/>
      <c r="D40" s="1831"/>
      <c r="E40" s="1831"/>
      <c r="F40" s="1831"/>
      <c r="G40" s="1831"/>
      <c r="H40" s="1831"/>
      <c r="I40" s="1831"/>
      <c r="J40" s="1831"/>
      <c r="K40" s="1775"/>
      <c r="L40" s="1775"/>
      <c r="M40" s="1775"/>
      <c r="N40" s="1775"/>
      <c r="O40" s="1775"/>
      <c r="P40" s="1775"/>
      <c r="Q40" s="1775"/>
      <c r="R40" s="1775"/>
      <c r="S40" s="1775"/>
      <c r="T40" s="1834"/>
      <c r="U40" s="1792"/>
      <c r="V40" s="1790"/>
      <c r="W40" s="1792"/>
      <c r="X40" s="1790"/>
      <c r="Y40" s="1792"/>
      <c r="Z40" s="1775"/>
      <c r="AA40" s="1775"/>
      <c r="AB40" s="1775"/>
      <c r="AC40" s="1775"/>
      <c r="AD40" s="1775"/>
      <c r="AE40" s="1775"/>
      <c r="AF40" s="1775"/>
      <c r="AG40" s="1775"/>
      <c r="AH40" s="1775"/>
      <c r="AI40" s="1775"/>
      <c r="AM40" s="1776"/>
      <c r="AN40" s="1776"/>
      <c r="AO40" s="1776"/>
      <c r="AP40" s="1776"/>
      <c r="AQ40" s="1776"/>
      <c r="AR40" s="1774"/>
      <c r="AS40" s="1774"/>
      <c r="AT40" s="1774"/>
      <c r="AU40" s="1774"/>
      <c r="AV40" s="1774"/>
      <c r="AW40" s="1774"/>
      <c r="AX40" s="1774"/>
      <c r="AY40" s="1774"/>
      <c r="AZ40" s="1774"/>
      <c r="BA40" s="1774"/>
      <c r="BB40" s="1774"/>
      <c r="BC40" s="1774"/>
      <c r="BD40" s="1774"/>
      <c r="BE40" s="1774"/>
      <c r="BF40" s="1774"/>
      <c r="BG40" s="1774"/>
      <c r="BH40" s="1774"/>
      <c r="BI40" s="1774"/>
      <c r="BJ40" s="1774"/>
      <c r="BK40" s="1774"/>
      <c r="BL40" s="1"/>
      <c r="BM40" s="1"/>
      <c r="BN40" s="1"/>
      <c r="BO40" s="1"/>
      <c r="BP40" s="1"/>
      <c r="BQ40" s="1"/>
    </row>
    <row r="41" spans="2:69" ht="13.5" customHeight="1" x14ac:dyDescent="0.2">
      <c r="B41" s="1830">
        <v>2</v>
      </c>
      <c r="C41" s="1830"/>
      <c r="D41" s="1831"/>
      <c r="E41" s="1831"/>
      <c r="F41" s="1831"/>
      <c r="G41" s="1831"/>
      <c r="H41" s="1831"/>
      <c r="I41" s="1831"/>
      <c r="J41" s="1831"/>
      <c r="K41" s="1838"/>
      <c r="L41" s="1775"/>
      <c r="M41" s="1775"/>
      <c r="N41" s="1775"/>
      <c r="O41" s="1775"/>
      <c r="P41" s="1775"/>
      <c r="Q41" s="1832"/>
      <c r="R41" s="1775"/>
      <c r="S41" s="1775"/>
      <c r="T41" s="1833"/>
      <c r="U41" s="1835" t="s">
        <v>74</v>
      </c>
      <c r="V41" s="1789"/>
      <c r="W41" s="1835" t="s">
        <v>77</v>
      </c>
      <c r="X41" s="1789"/>
      <c r="Y41" s="1835" t="s">
        <v>76</v>
      </c>
      <c r="Z41" s="1775"/>
      <c r="AA41" s="1775"/>
      <c r="AB41" s="1775"/>
      <c r="AC41" s="1775"/>
      <c r="AD41" s="1775"/>
      <c r="AE41" s="1775"/>
      <c r="AF41" s="1775"/>
      <c r="AG41" s="1775"/>
      <c r="AH41" s="1775"/>
      <c r="AI41" s="1775"/>
      <c r="AM41" s="1776"/>
      <c r="AN41" s="1776"/>
      <c r="AO41" s="1776"/>
      <c r="AP41" s="1776"/>
      <c r="AQ41" s="1776"/>
      <c r="AR41" s="1774"/>
      <c r="AS41" s="1774"/>
      <c r="AT41" s="1774"/>
      <c r="AU41" s="1774"/>
      <c r="AV41" s="1774"/>
      <c r="AW41" s="1774"/>
      <c r="AX41" s="1774"/>
      <c r="AY41" s="1774"/>
      <c r="AZ41" s="1774"/>
      <c r="BA41" s="1774"/>
      <c r="BB41" s="1774"/>
      <c r="BC41" s="1774"/>
      <c r="BD41" s="1774"/>
      <c r="BE41" s="1774"/>
      <c r="BF41" s="1774"/>
      <c r="BG41" s="1774"/>
      <c r="BH41" s="1774"/>
      <c r="BI41" s="1774"/>
      <c r="BJ41" s="1774"/>
      <c r="BK41" s="1774"/>
      <c r="BL41" s="1"/>
      <c r="BM41" s="1"/>
      <c r="BN41" s="1"/>
      <c r="BO41" s="1"/>
      <c r="BP41" s="1"/>
      <c r="BQ41" s="1"/>
    </row>
    <row r="42" spans="2:69" ht="13.5" customHeight="1" x14ac:dyDescent="0.2">
      <c r="B42" s="1830"/>
      <c r="C42" s="1830"/>
      <c r="D42" s="1831"/>
      <c r="E42" s="1831"/>
      <c r="F42" s="1831"/>
      <c r="G42" s="1831"/>
      <c r="H42" s="1831"/>
      <c r="I42" s="1831"/>
      <c r="J42" s="1831"/>
      <c r="K42" s="1775"/>
      <c r="L42" s="1775"/>
      <c r="M42" s="1775"/>
      <c r="N42" s="1775"/>
      <c r="O42" s="1775"/>
      <c r="P42" s="1775"/>
      <c r="Q42" s="1775"/>
      <c r="R42" s="1775"/>
      <c r="S42" s="1775"/>
      <c r="T42" s="1834"/>
      <c r="U42" s="1792"/>
      <c r="V42" s="1790"/>
      <c r="W42" s="1792"/>
      <c r="X42" s="1790"/>
      <c r="Y42" s="1792"/>
      <c r="Z42" s="1775"/>
      <c r="AA42" s="1775"/>
      <c r="AB42" s="1775"/>
      <c r="AC42" s="1775"/>
      <c r="AD42" s="1775"/>
      <c r="AE42" s="1775"/>
      <c r="AF42" s="1775"/>
      <c r="AG42" s="1775"/>
      <c r="AH42" s="1775"/>
      <c r="AI42" s="1775"/>
      <c r="AM42" s="1776" t="s">
        <v>551</v>
      </c>
      <c r="AN42" s="1776"/>
      <c r="AO42" s="1776"/>
      <c r="AP42" s="1776"/>
      <c r="AQ42" s="1776"/>
      <c r="AR42" s="1839"/>
      <c r="AS42" s="1839"/>
      <c r="AT42" s="1839"/>
      <c r="AU42" s="1839"/>
      <c r="AV42" s="1839"/>
      <c r="AW42" s="1839"/>
      <c r="AX42" s="1839"/>
      <c r="AY42" s="1839"/>
      <c r="AZ42" s="1839"/>
      <c r="BA42" s="1839"/>
      <c r="BB42" s="1839"/>
      <c r="BC42" s="1839"/>
      <c r="BD42" s="1839"/>
      <c r="BE42" s="1839"/>
      <c r="BF42" s="1839"/>
      <c r="BG42" s="1839"/>
      <c r="BH42" s="1839"/>
      <c r="BI42" s="1839"/>
      <c r="BJ42" s="1839"/>
      <c r="BK42" s="1839"/>
      <c r="BL42" s="1"/>
      <c r="BM42" s="1"/>
      <c r="BN42" s="1"/>
      <c r="BO42" s="1"/>
      <c r="BP42" s="1"/>
      <c r="BQ42" s="1"/>
    </row>
    <row r="43" spans="2:69" ht="13.5" customHeight="1" x14ac:dyDescent="0.2">
      <c r="B43" s="1830"/>
      <c r="C43" s="1830"/>
      <c r="D43" s="1831"/>
      <c r="E43" s="1831"/>
      <c r="F43" s="1831"/>
      <c r="G43" s="1831"/>
      <c r="H43" s="1831"/>
      <c r="I43" s="1831"/>
      <c r="J43" s="1831"/>
      <c r="K43" s="1775"/>
      <c r="L43" s="1775"/>
      <c r="M43" s="1775"/>
      <c r="N43" s="1775"/>
      <c r="O43" s="1775"/>
      <c r="P43" s="1775"/>
      <c r="Q43" s="1775"/>
      <c r="R43" s="1775"/>
      <c r="S43" s="1775"/>
      <c r="T43" s="1836"/>
      <c r="U43" s="1835" t="s">
        <v>74</v>
      </c>
      <c r="V43" s="1837"/>
      <c r="W43" s="1835" t="s">
        <v>77</v>
      </c>
      <c r="X43" s="1837"/>
      <c r="Y43" s="1835" t="s">
        <v>76</v>
      </c>
      <c r="Z43" s="1775"/>
      <c r="AA43" s="1775"/>
      <c r="AB43" s="1775"/>
      <c r="AC43" s="1775"/>
      <c r="AD43" s="1775"/>
      <c r="AE43" s="1775"/>
      <c r="AF43" s="1775"/>
      <c r="AG43" s="1775"/>
      <c r="AH43" s="1775"/>
      <c r="AI43" s="1775"/>
      <c r="AM43" s="1776"/>
      <c r="AN43" s="1776"/>
      <c r="AO43" s="1776"/>
      <c r="AP43" s="1776"/>
      <c r="AQ43" s="1776"/>
      <c r="AR43" s="1839"/>
      <c r="AS43" s="1839"/>
      <c r="AT43" s="1839"/>
      <c r="AU43" s="1839"/>
      <c r="AV43" s="1839"/>
      <c r="AW43" s="1839"/>
      <c r="AX43" s="1839"/>
      <c r="AY43" s="1839"/>
      <c r="AZ43" s="1839"/>
      <c r="BA43" s="1839"/>
      <c r="BB43" s="1839"/>
      <c r="BC43" s="1839"/>
      <c r="BD43" s="1839"/>
      <c r="BE43" s="1839"/>
      <c r="BF43" s="1839"/>
      <c r="BG43" s="1839"/>
      <c r="BH43" s="1839"/>
      <c r="BI43" s="1839"/>
      <c r="BJ43" s="1839"/>
      <c r="BK43" s="1839"/>
      <c r="BL43" s="1"/>
      <c r="BM43" s="1"/>
      <c r="BN43" s="1"/>
      <c r="BO43" s="1"/>
      <c r="BP43" s="1"/>
      <c r="BQ43" s="1"/>
    </row>
    <row r="44" spans="2:69" ht="13.5" customHeight="1" x14ac:dyDescent="0.2">
      <c r="B44" s="1830"/>
      <c r="C44" s="1830"/>
      <c r="D44" s="1831"/>
      <c r="E44" s="1831"/>
      <c r="F44" s="1831"/>
      <c r="G44" s="1831"/>
      <c r="H44" s="1831"/>
      <c r="I44" s="1831"/>
      <c r="J44" s="1831"/>
      <c r="K44" s="1775"/>
      <c r="L44" s="1775"/>
      <c r="M44" s="1775"/>
      <c r="N44" s="1775"/>
      <c r="O44" s="1775"/>
      <c r="P44" s="1775"/>
      <c r="Q44" s="1775"/>
      <c r="R44" s="1775"/>
      <c r="S44" s="1775"/>
      <c r="T44" s="1834"/>
      <c r="U44" s="1792"/>
      <c r="V44" s="1790"/>
      <c r="W44" s="1792"/>
      <c r="X44" s="1790"/>
      <c r="Y44" s="1792"/>
      <c r="Z44" s="1775"/>
      <c r="AA44" s="1775"/>
      <c r="AB44" s="1775"/>
      <c r="AC44" s="1775"/>
      <c r="AD44" s="1775"/>
      <c r="AE44" s="1775"/>
      <c r="AF44" s="1775"/>
      <c r="AG44" s="1775"/>
      <c r="AH44" s="1775"/>
      <c r="AI44" s="1775"/>
      <c r="AM44" s="1776"/>
      <c r="AN44" s="1776"/>
      <c r="AO44" s="1776"/>
      <c r="AP44" s="1776"/>
      <c r="AQ44" s="1776"/>
      <c r="AR44" s="1839"/>
      <c r="AS44" s="1839"/>
      <c r="AT44" s="1839"/>
      <c r="AU44" s="1839"/>
      <c r="AV44" s="1839"/>
      <c r="AW44" s="1839"/>
      <c r="AX44" s="1839"/>
      <c r="AY44" s="1839"/>
      <c r="AZ44" s="1839"/>
      <c r="BA44" s="1839"/>
      <c r="BB44" s="1839"/>
      <c r="BC44" s="1839"/>
      <c r="BD44" s="1839"/>
      <c r="BE44" s="1839"/>
      <c r="BF44" s="1839"/>
      <c r="BG44" s="1839"/>
      <c r="BH44" s="1839"/>
      <c r="BI44" s="1839"/>
      <c r="BJ44" s="1839"/>
      <c r="BK44" s="1839"/>
      <c r="BL44" s="1"/>
      <c r="BM44" s="1"/>
      <c r="BN44" s="1"/>
      <c r="BO44" s="1"/>
      <c r="BP44" s="1"/>
      <c r="BQ44" s="1"/>
    </row>
    <row r="45" spans="2:69" ht="13.5" customHeight="1" x14ac:dyDescent="0.2">
      <c r="B45" s="1830">
        <v>3</v>
      </c>
      <c r="C45" s="1830"/>
      <c r="D45" s="1831"/>
      <c r="E45" s="1831"/>
      <c r="F45" s="1831"/>
      <c r="G45" s="1831"/>
      <c r="H45" s="1831"/>
      <c r="I45" s="1831"/>
      <c r="J45" s="1831"/>
      <c r="K45" s="1838"/>
      <c r="L45" s="1775"/>
      <c r="M45" s="1775"/>
      <c r="N45" s="1775"/>
      <c r="O45" s="1775"/>
      <c r="P45" s="1775"/>
      <c r="Q45" s="1832"/>
      <c r="R45" s="1775"/>
      <c r="S45" s="1775"/>
      <c r="T45" s="1833"/>
      <c r="U45" s="1835" t="s">
        <v>74</v>
      </c>
      <c r="V45" s="1789"/>
      <c r="W45" s="1835" t="s">
        <v>77</v>
      </c>
      <c r="X45" s="1789"/>
      <c r="Y45" s="1835" t="s">
        <v>76</v>
      </c>
      <c r="Z45" s="1775"/>
      <c r="AA45" s="1775"/>
      <c r="AB45" s="1775"/>
      <c r="AC45" s="1775"/>
      <c r="AD45" s="1775"/>
      <c r="AE45" s="1775"/>
      <c r="AF45" s="1775"/>
      <c r="AG45" s="1775"/>
      <c r="AH45" s="1775"/>
      <c r="AI45" s="1775"/>
      <c r="AM45" s="1776" t="s">
        <v>552</v>
      </c>
      <c r="AN45" s="1776"/>
      <c r="AO45" s="1776"/>
      <c r="AP45" s="1776"/>
      <c r="AQ45" s="1776"/>
      <c r="AR45" s="1774"/>
      <c r="AS45" s="1774"/>
      <c r="AT45" s="1774"/>
      <c r="AU45" s="1774"/>
      <c r="AV45" s="1774"/>
      <c r="AW45" s="1774"/>
      <c r="AX45" s="1774"/>
      <c r="AY45" s="1774"/>
      <c r="AZ45" s="1774"/>
      <c r="BA45" s="1774"/>
      <c r="BB45" s="1774"/>
      <c r="BC45" s="1774"/>
      <c r="BD45" s="1774"/>
      <c r="BE45" s="1774"/>
      <c r="BF45" s="1774"/>
      <c r="BG45" s="1774"/>
      <c r="BH45" s="1774"/>
      <c r="BI45" s="1774"/>
      <c r="BJ45" s="1774"/>
      <c r="BK45" s="1774"/>
      <c r="BL45" s="1"/>
      <c r="BM45" s="1"/>
      <c r="BN45" s="1"/>
      <c r="BO45" s="1"/>
      <c r="BP45" s="1"/>
      <c r="BQ45" s="1"/>
    </row>
    <row r="46" spans="2:69" ht="13.5" customHeight="1" x14ac:dyDescent="0.2">
      <c r="B46" s="1830"/>
      <c r="C46" s="1830"/>
      <c r="D46" s="1831"/>
      <c r="E46" s="1831"/>
      <c r="F46" s="1831"/>
      <c r="G46" s="1831"/>
      <c r="H46" s="1831"/>
      <c r="I46" s="1831"/>
      <c r="J46" s="1831"/>
      <c r="K46" s="1775"/>
      <c r="L46" s="1775"/>
      <c r="M46" s="1775"/>
      <c r="N46" s="1775"/>
      <c r="O46" s="1775"/>
      <c r="P46" s="1775"/>
      <c r="Q46" s="1775"/>
      <c r="R46" s="1775"/>
      <c r="S46" s="1775"/>
      <c r="T46" s="1834"/>
      <c r="U46" s="1792"/>
      <c r="V46" s="1790"/>
      <c r="W46" s="1792"/>
      <c r="X46" s="1790"/>
      <c r="Y46" s="1792"/>
      <c r="Z46" s="1775"/>
      <c r="AA46" s="1775"/>
      <c r="AB46" s="1775"/>
      <c r="AC46" s="1775"/>
      <c r="AD46" s="1775"/>
      <c r="AE46" s="1775"/>
      <c r="AF46" s="1775"/>
      <c r="AG46" s="1775"/>
      <c r="AH46" s="1775"/>
      <c r="AI46" s="1775"/>
      <c r="AM46" s="1776"/>
      <c r="AN46" s="1776"/>
      <c r="AO46" s="1776"/>
      <c r="AP46" s="1776"/>
      <c r="AQ46" s="1776"/>
      <c r="AR46" s="1774"/>
      <c r="AS46" s="1774"/>
      <c r="AT46" s="1774"/>
      <c r="AU46" s="1774"/>
      <c r="AV46" s="1774"/>
      <c r="AW46" s="1774"/>
      <c r="AX46" s="1774"/>
      <c r="AY46" s="1774"/>
      <c r="AZ46" s="1774"/>
      <c r="BA46" s="1774"/>
      <c r="BB46" s="1774"/>
      <c r="BC46" s="1774"/>
      <c r="BD46" s="1774"/>
      <c r="BE46" s="1774"/>
      <c r="BF46" s="1774"/>
      <c r="BG46" s="1774"/>
      <c r="BH46" s="1774"/>
      <c r="BI46" s="1774"/>
      <c r="BJ46" s="1774"/>
      <c r="BK46" s="1774"/>
      <c r="BL46" s="1"/>
      <c r="BM46" s="1"/>
      <c r="BN46" s="1"/>
      <c r="BO46" s="1"/>
      <c r="BP46" s="1"/>
      <c r="BQ46" s="1"/>
    </row>
    <row r="47" spans="2:69" ht="13.5" customHeight="1" x14ac:dyDescent="0.2">
      <c r="B47" s="1830"/>
      <c r="C47" s="1830"/>
      <c r="D47" s="1831"/>
      <c r="E47" s="1831"/>
      <c r="F47" s="1831"/>
      <c r="G47" s="1831"/>
      <c r="H47" s="1831"/>
      <c r="I47" s="1831"/>
      <c r="J47" s="1831"/>
      <c r="K47" s="1775"/>
      <c r="L47" s="1775"/>
      <c r="M47" s="1775"/>
      <c r="N47" s="1775"/>
      <c r="O47" s="1775"/>
      <c r="P47" s="1775"/>
      <c r="Q47" s="1775"/>
      <c r="R47" s="1775"/>
      <c r="S47" s="1775"/>
      <c r="T47" s="1836"/>
      <c r="U47" s="1835" t="s">
        <v>74</v>
      </c>
      <c r="V47" s="1837"/>
      <c r="W47" s="1835" t="s">
        <v>77</v>
      </c>
      <c r="X47" s="1837"/>
      <c r="Y47" s="1835" t="s">
        <v>76</v>
      </c>
      <c r="Z47" s="1775"/>
      <c r="AA47" s="1775"/>
      <c r="AB47" s="1775"/>
      <c r="AC47" s="1775"/>
      <c r="AD47" s="1775"/>
      <c r="AE47" s="1775"/>
      <c r="AF47" s="1775"/>
      <c r="AG47" s="1775"/>
      <c r="AH47" s="1775"/>
      <c r="AI47" s="1775"/>
      <c r="AM47" s="1776"/>
      <c r="AN47" s="1776"/>
      <c r="AO47" s="1776"/>
      <c r="AP47" s="1776"/>
      <c r="AQ47" s="1776"/>
      <c r="AR47" s="1774"/>
      <c r="AS47" s="1774"/>
      <c r="AT47" s="1774"/>
      <c r="AU47" s="1774"/>
      <c r="AV47" s="1774"/>
      <c r="AW47" s="1774"/>
      <c r="AX47" s="1774"/>
      <c r="AY47" s="1774"/>
      <c r="AZ47" s="1774"/>
      <c r="BA47" s="1774"/>
      <c r="BB47" s="1774"/>
      <c r="BC47" s="1774"/>
      <c r="BD47" s="1774"/>
      <c r="BE47" s="1774"/>
      <c r="BF47" s="1774"/>
      <c r="BG47" s="1774"/>
      <c r="BH47" s="1774"/>
      <c r="BI47" s="1774"/>
      <c r="BJ47" s="1774"/>
      <c r="BK47" s="1774"/>
      <c r="BL47" s="1"/>
      <c r="BM47" s="1"/>
      <c r="BN47" s="1"/>
      <c r="BO47" s="1"/>
      <c r="BP47" s="1"/>
      <c r="BQ47" s="1"/>
    </row>
    <row r="48" spans="2:69" ht="13.5" customHeight="1" x14ac:dyDescent="0.2">
      <c r="B48" s="1830"/>
      <c r="C48" s="1830"/>
      <c r="D48" s="1831"/>
      <c r="E48" s="1831"/>
      <c r="F48" s="1831"/>
      <c r="G48" s="1831"/>
      <c r="H48" s="1831"/>
      <c r="I48" s="1831"/>
      <c r="J48" s="1831"/>
      <c r="K48" s="1775"/>
      <c r="L48" s="1775"/>
      <c r="M48" s="1775"/>
      <c r="N48" s="1775"/>
      <c r="O48" s="1775"/>
      <c r="P48" s="1775"/>
      <c r="Q48" s="1775"/>
      <c r="R48" s="1775"/>
      <c r="S48" s="1775"/>
      <c r="T48" s="1834"/>
      <c r="U48" s="1792"/>
      <c r="V48" s="1790"/>
      <c r="W48" s="1792"/>
      <c r="X48" s="1790"/>
      <c r="Y48" s="1792"/>
      <c r="Z48" s="1775"/>
      <c r="AA48" s="1775"/>
      <c r="AB48" s="1775"/>
      <c r="AC48" s="1775"/>
      <c r="AD48" s="1775"/>
      <c r="AE48" s="1775"/>
      <c r="AF48" s="1775"/>
      <c r="AG48" s="1775"/>
      <c r="AH48" s="1775"/>
      <c r="AI48" s="1775"/>
      <c r="AM48" s="1776" t="s">
        <v>553</v>
      </c>
      <c r="AN48" s="1776"/>
      <c r="AO48" s="1776"/>
      <c r="AP48" s="1776"/>
      <c r="AQ48" s="1776"/>
      <c r="AR48" s="1774"/>
      <c r="AS48" s="1774"/>
      <c r="AT48" s="1774"/>
      <c r="AU48" s="1774"/>
      <c r="AV48" s="1774"/>
      <c r="AW48" s="1774"/>
      <c r="AX48" s="1774"/>
      <c r="AY48" s="1774"/>
      <c r="AZ48" s="1774"/>
      <c r="BA48" s="1774"/>
      <c r="BB48" s="1774"/>
      <c r="BC48" s="1774"/>
      <c r="BD48" s="1774"/>
      <c r="BE48" s="1774"/>
      <c r="BF48" s="1774"/>
      <c r="BG48" s="1774"/>
      <c r="BH48" s="1774"/>
      <c r="BI48" s="1774"/>
      <c r="BJ48" s="1774"/>
      <c r="BK48" s="1774"/>
      <c r="BL48" s="1"/>
      <c r="BM48" s="1"/>
      <c r="BN48" s="1"/>
      <c r="BO48" s="1"/>
      <c r="BP48" s="1"/>
      <c r="BQ48" s="1"/>
    </row>
    <row r="49" spans="2:69" ht="13.5" customHeight="1" x14ac:dyDescent="0.2">
      <c r="B49" s="1830">
        <v>4</v>
      </c>
      <c r="C49" s="1830"/>
      <c r="D49" s="1831"/>
      <c r="E49" s="1831"/>
      <c r="F49" s="1831"/>
      <c r="G49" s="1831"/>
      <c r="H49" s="1831"/>
      <c r="I49" s="1831"/>
      <c r="J49" s="1831"/>
      <c r="K49" s="1775"/>
      <c r="L49" s="1775"/>
      <c r="M49" s="1775"/>
      <c r="N49" s="1775"/>
      <c r="O49" s="1775"/>
      <c r="P49" s="1775"/>
      <c r="Q49" s="1832"/>
      <c r="R49" s="1775"/>
      <c r="S49" s="1775"/>
      <c r="T49" s="1833"/>
      <c r="U49" s="1835" t="s">
        <v>74</v>
      </c>
      <c r="V49" s="1789"/>
      <c r="W49" s="1835" t="s">
        <v>77</v>
      </c>
      <c r="X49" s="1789"/>
      <c r="Y49" s="1835" t="s">
        <v>76</v>
      </c>
      <c r="Z49" s="1775"/>
      <c r="AA49" s="1775"/>
      <c r="AB49" s="1775"/>
      <c r="AC49" s="1775"/>
      <c r="AD49" s="1775"/>
      <c r="AE49" s="1775"/>
      <c r="AF49" s="1775"/>
      <c r="AG49" s="1775"/>
      <c r="AH49" s="1775"/>
      <c r="AI49" s="1775"/>
      <c r="AM49" s="1776"/>
      <c r="AN49" s="1776"/>
      <c r="AO49" s="1776"/>
      <c r="AP49" s="1776"/>
      <c r="AQ49" s="1776"/>
      <c r="AR49" s="1774"/>
      <c r="AS49" s="1774"/>
      <c r="AT49" s="1774"/>
      <c r="AU49" s="1774"/>
      <c r="AV49" s="1774"/>
      <c r="AW49" s="1774"/>
      <c r="AX49" s="1774"/>
      <c r="AY49" s="1774"/>
      <c r="AZ49" s="1774"/>
      <c r="BA49" s="1774"/>
      <c r="BB49" s="1774"/>
      <c r="BC49" s="1774"/>
      <c r="BD49" s="1774"/>
      <c r="BE49" s="1774"/>
      <c r="BF49" s="1774"/>
      <c r="BG49" s="1774"/>
      <c r="BH49" s="1774"/>
      <c r="BI49" s="1774"/>
      <c r="BJ49" s="1774"/>
      <c r="BK49" s="1774"/>
      <c r="BL49" s="1"/>
      <c r="BM49" s="1"/>
      <c r="BN49" s="1"/>
      <c r="BO49" s="1"/>
      <c r="BP49" s="1"/>
      <c r="BQ49" s="1"/>
    </row>
    <row r="50" spans="2:69" ht="13.5" customHeight="1" x14ac:dyDescent="0.2">
      <c r="B50" s="1830"/>
      <c r="C50" s="1830"/>
      <c r="D50" s="1831"/>
      <c r="E50" s="1831"/>
      <c r="F50" s="1831"/>
      <c r="G50" s="1831"/>
      <c r="H50" s="1831"/>
      <c r="I50" s="1831"/>
      <c r="J50" s="1831"/>
      <c r="K50" s="1775"/>
      <c r="L50" s="1775"/>
      <c r="M50" s="1775"/>
      <c r="N50" s="1775"/>
      <c r="O50" s="1775"/>
      <c r="P50" s="1775"/>
      <c r="Q50" s="1775"/>
      <c r="R50" s="1775"/>
      <c r="S50" s="1775"/>
      <c r="T50" s="1834"/>
      <c r="U50" s="1792"/>
      <c r="V50" s="1790"/>
      <c r="W50" s="1792"/>
      <c r="X50" s="1790"/>
      <c r="Y50" s="1792"/>
      <c r="Z50" s="1775"/>
      <c r="AA50" s="1775"/>
      <c r="AB50" s="1775"/>
      <c r="AC50" s="1775"/>
      <c r="AD50" s="1775"/>
      <c r="AE50" s="1775"/>
      <c r="AF50" s="1775"/>
      <c r="AG50" s="1775"/>
      <c r="AH50" s="1775"/>
      <c r="AI50" s="1775"/>
      <c r="AM50" s="1776"/>
      <c r="AN50" s="1776"/>
      <c r="AO50" s="1776"/>
      <c r="AP50" s="1776"/>
      <c r="AQ50" s="1776"/>
      <c r="AR50" s="1774"/>
      <c r="AS50" s="1774"/>
      <c r="AT50" s="1774"/>
      <c r="AU50" s="1774"/>
      <c r="AV50" s="1774"/>
      <c r="AW50" s="1774"/>
      <c r="AX50" s="1774"/>
      <c r="AY50" s="1774"/>
      <c r="AZ50" s="1774"/>
      <c r="BA50" s="1774"/>
      <c r="BB50" s="1774"/>
      <c r="BC50" s="1774"/>
      <c r="BD50" s="1774"/>
      <c r="BE50" s="1774"/>
      <c r="BF50" s="1774"/>
      <c r="BG50" s="1774"/>
      <c r="BH50" s="1774"/>
      <c r="BI50" s="1774"/>
      <c r="BJ50" s="1774"/>
      <c r="BK50" s="1774"/>
      <c r="BL50" s="1"/>
      <c r="BM50" s="1"/>
      <c r="BN50" s="1"/>
      <c r="BO50" s="1"/>
      <c r="BP50" s="1"/>
      <c r="BQ50" s="1"/>
    </row>
    <row r="51" spans="2:69" ht="13.5" customHeight="1" x14ac:dyDescent="0.2">
      <c r="B51" s="1830"/>
      <c r="C51" s="1830"/>
      <c r="D51" s="1831"/>
      <c r="E51" s="1831"/>
      <c r="F51" s="1831"/>
      <c r="G51" s="1831"/>
      <c r="H51" s="1831"/>
      <c r="I51" s="1831"/>
      <c r="J51" s="1831"/>
      <c r="K51" s="1775"/>
      <c r="L51" s="1775"/>
      <c r="M51" s="1775"/>
      <c r="N51" s="1775"/>
      <c r="O51" s="1775"/>
      <c r="P51" s="1775"/>
      <c r="Q51" s="1775"/>
      <c r="R51" s="1775"/>
      <c r="S51" s="1775"/>
      <c r="T51" s="1836"/>
      <c r="U51" s="1835" t="s">
        <v>74</v>
      </c>
      <c r="V51" s="1837"/>
      <c r="W51" s="1835" t="s">
        <v>554</v>
      </c>
      <c r="X51" s="1837"/>
      <c r="Y51" s="1835" t="s">
        <v>555</v>
      </c>
      <c r="Z51" s="1775"/>
      <c r="AA51" s="1775"/>
      <c r="AB51" s="1775"/>
      <c r="AC51" s="1775"/>
      <c r="AD51" s="1775"/>
      <c r="AE51" s="1775"/>
      <c r="AF51" s="1775"/>
      <c r="AG51" s="1775"/>
      <c r="AH51" s="1775"/>
      <c r="AI51" s="1775"/>
      <c r="AM51" s="1776" t="s">
        <v>303</v>
      </c>
      <c r="AN51" s="1776"/>
      <c r="AO51" s="1776"/>
      <c r="AP51" s="1776"/>
      <c r="AQ51" s="1776"/>
      <c r="AR51" s="1774"/>
      <c r="AS51" s="1774"/>
      <c r="AT51" s="1774"/>
      <c r="AU51" s="1774"/>
      <c r="AV51" s="1774"/>
      <c r="AW51" s="1774"/>
      <c r="AX51" s="1774"/>
      <c r="AY51" s="1774"/>
      <c r="AZ51" s="1774"/>
      <c r="BA51" s="1774"/>
      <c r="BB51" s="1774"/>
      <c r="BC51" s="1774"/>
      <c r="BD51" s="1774"/>
      <c r="BE51" s="1774"/>
      <c r="BF51" s="1774"/>
      <c r="BG51" s="1774"/>
      <c r="BH51" s="1774"/>
      <c r="BI51" s="1774"/>
      <c r="BJ51" s="1774"/>
      <c r="BK51" s="1774"/>
      <c r="BL51" s="1"/>
      <c r="BM51" s="1"/>
      <c r="BN51" s="1"/>
      <c r="BO51" s="1"/>
      <c r="BP51" s="1"/>
      <c r="BQ51" s="1"/>
    </row>
    <row r="52" spans="2:69" ht="13.5" customHeight="1" x14ac:dyDescent="0.2">
      <c r="B52" s="1830"/>
      <c r="C52" s="1830"/>
      <c r="D52" s="1831"/>
      <c r="E52" s="1831"/>
      <c r="F52" s="1831"/>
      <c r="G52" s="1831"/>
      <c r="H52" s="1831"/>
      <c r="I52" s="1831"/>
      <c r="J52" s="1831"/>
      <c r="K52" s="1775"/>
      <c r="L52" s="1775"/>
      <c r="M52" s="1775"/>
      <c r="N52" s="1775"/>
      <c r="O52" s="1775"/>
      <c r="P52" s="1775"/>
      <c r="Q52" s="1775"/>
      <c r="R52" s="1775"/>
      <c r="S52" s="1775"/>
      <c r="T52" s="1834"/>
      <c r="U52" s="1792"/>
      <c r="V52" s="1790"/>
      <c r="W52" s="1792"/>
      <c r="X52" s="1790"/>
      <c r="Y52" s="1792"/>
      <c r="Z52" s="1775"/>
      <c r="AA52" s="1775"/>
      <c r="AB52" s="1775"/>
      <c r="AC52" s="1775"/>
      <c r="AD52" s="1775"/>
      <c r="AE52" s="1775"/>
      <c r="AF52" s="1775"/>
      <c r="AG52" s="1775"/>
      <c r="AH52" s="1775"/>
      <c r="AI52" s="1775"/>
      <c r="AM52" s="1776"/>
      <c r="AN52" s="1776"/>
      <c r="AO52" s="1776"/>
      <c r="AP52" s="1776"/>
      <c r="AQ52" s="1776"/>
      <c r="AR52" s="1774"/>
      <c r="AS52" s="1774"/>
      <c r="AT52" s="1774"/>
      <c r="AU52" s="1774"/>
      <c r="AV52" s="1774"/>
      <c r="AW52" s="1774"/>
      <c r="AX52" s="1774"/>
      <c r="AY52" s="1774"/>
      <c r="AZ52" s="1774"/>
      <c r="BA52" s="1774"/>
      <c r="BB52" s="1774"/>
      <c r="BC52" s="1774"/>
      <c r="BD52" s="1774"/>
      <c r="BE52" s="1774"/>
      <c r="BF52" s="1774"/>
      <c r="BG52" s="1774"/>
      <c r="BH52" s="1774"/>
      <c r="BI52" s="1774"/>
      <c r="BJ52" s="1774"/>
      <c r="BK52" s="1774"/>
      <c r="BL52" s="1"/>
      <c r="BM52" s="1"/>
      <c r="BN52" s="1"/>
      <c r="BO52" s="1"/>
      <c r="BP52" s="1"/>
      <c r="BQ52" s="1"/>
    </row>
    <row r="53" spans="2:69" ht="13.5" customHeight="1" x14ac:dyDescent="0.2">
      <c r="B53" s="1830">
        <v>5</v>
      </c>
      <c r="C53" s="1830"/>
      <c r="D53" s="1831"/>
      <c r="E53" s="1831"/>
      <c r="F53" s="1831"/>
      <c r="G53" s="1831"/>
      <c r="H53" s="1831"/>
      <c r="I53" s="1831"/>
      <c r="J53" s="1831"/>
      <c r="K53" s="1838"/>
      <c r="L53" s="1775"/>
      <c r="M53" s="1775"/>
      <c r="N53" s="1775"/>
      <c r="O53" s="1775"/>
      <c r="P53" s="1775"/>
      <c r="Q53" s="1832"/>
      <c r="R53" s="1775"/>
      <c r="S53" s="1775"/>
      <c r="T53" s="1833"/>
      <c r="U53" s="1835" t="s">
        <v>74</v>
      </c>
      <c r="V53" s="1789"/>
      <c r="W53" s="1835" t="s">
        <v>554</v>
      </c>
      <c r="X53" s="1789"/>
      <c r="Y53" s="1835" t="s">
        <v>555</v>
      </c>
      <c r="Z53" s="1775"/>
      <c r="AA53" s="1775"/>
      <c r="AB53" s="1775"/>
      <c r="AC53" s="1775"/>
      <c r="AD53" s="1775"/>
      <c r="AE53" s="1775"/>
      <c r="AF53" s="1775"/>
      <c r="AG53" s="1775"/>
      <c r="AH53" s="1775"/>
      <c r="AI53" s="1775"/>
      <c r="AM53" s="1776"/>
      <c r="AN53" s="1776"/>
      <c r="AO53" s="1776"/>
      <c r="AP53" s="1776"/>
      <c r="AQ53" s="1776"/>
      <c r="AR53" s="1774"/>
      <c r="AS53" s="1774"/>
      <c r="AT53" s="1774"/>
      <c r="AU53" s="1774"/>
      <c r="AV53" s="1774"/>
      <c r="AW53" s="1774"/>
      <c r="AX53" s="1774"/>
      <c r="AY53" s="1774"/>
      <c r="AZ53" s="1774"/>
      <c r="BA53" s="1774"/>
      <c r="BB53" s="1774"/>
      <c r="BC53" s="1774"/>
      <c r="BD53" s="1774"/>
      <c r="BE53" s="1774"/>
      <c r="BF53" s="1774"/>
      <c r="BG53" s="1774"/>
      <c r="BH53" s="1774"/>
      <c r="BI53" s="1774"/>
      <c r="BJ53" s="1774"/>
      <c r="BK53" s="1774"/>
      <c r="BL53" s="1"/>
      <c r="BM53" s="1"/>
      <c r="BN53" s="1"/>
      <c r="BO53" s="1"/>
      <c r="BP53" s="1"/>
      <c r="BQ53" s="1"/>
    </row>
    <row r="54" spans="2:69" ht="13.5" customHeight="1" x14ac:dyDescent="0.2">
      <c r="B54" s="1830"/>
      <c r="C54" s="1830"/>
      <c r="D54" s="1831"/>
      <c r="E54" s="1831"/>
      <c r="F54" s="1831"/>
      <c r="G54" s="1831"/>
      <c r="H54" s="1831"/>
      <c r="I54" s="1831"/>
      <c r="J54" s="1831"/>
      <c r="K54" s="1775"/>
      <c r="L54" s="1775"/>
      <c r="M54" s="1775"/>
      <c r="N54" s="1775"/>
      <c r="O54" s="1775"/>
      <c r="P54" s="1775"/>
      <c r="Q54" s="1775"/>
      <c r="R54" s="1775"/>
      <c r="S54" s="1775"/>
      <c r="T54" s="1834"/>
      <c r="U54" s="1792"/>
      <c r="V54" s="1790"/>
      <c r="W54" s="1792"/>
      <c r="X54" s="1790"/>
      <c r="Y54" s="1792"/>
      <c r="Z54" s="1775"/>
      <c r="AA54" s="1775"/>
      <c r="AB54" s="1775"/>
      <c r="AC54" s="1775"/>
      <c r="AD54" s="1775"/>
      <c r="AE54" s="1775"/>
      <c r="AF54" s="1775"/>
      <c r="AG54" s="1775"/>
      <c r="AH54" s="1775"/>
      <c r="AI54" s="1775"/>
      <c r="AM54" s="1776" t="s">
        <v>556</v>
      </c>
      <c r="AN54" s="1776"/>
      <c r="AO54" s="1776"/>
      <c r="AP54" s="1776"/>
      <c r="AQ54" s="1776"/>
      <c r="AR54" s="1774"/>
      <c r="AS54" s="1774"/>
      <c r="AT54" s="1774"/>
      <c r="AU54" s="1774"/>
      <c r="AV54" s="1774"/>
      <c r="AW54" s="1774"/>
      <c r="AX54" s="1774"/>
      <c r="AY54" s="1774"/>
      <c r="AZ54" s="1774"/>
      <c r="BA54" s="1774"/>
      <c r="BB54" s="1774"/>
      <c r="BC54" s="1774"/>
      <c r="BD54" s="1774"/>
      <c r="BE54" s="1774"/>
      <c r="BF54" s="1774"/>
      <c r="BG54" s="1774"/>
      <c r="BH54" s="1774"/>
      <c r="BI54" s="1774"/>
      <c r="BJ54" s="1774"/>
      <c r="BK54" s="1774"/>
      <c r="BL54" s="1"/>
      <c r="BM54" s="1"/>
      <c r="BN54" s="1"/>
      <c r="BO54" s="1"/>
      <c r="BP54" s="1"/>
      <c r="BQ54" s="1"/>
    </row>
    <row r="55" spans="2:69" ht="13.5" customHeight="1" x14ac:dyDescent="0.2">
      <c r="B55" s="1830"/>
      <c r="C55" s="1830"/>
      <c r="D55" s="1831"/>
      <c r="E55" s="1831"/>
      <c r="F55" s="1831"/>
      <c r="G55" s="1831"/>
      <c r="H55" s="1831"/>
      <c r="I55" s="1831"/>
      <c r="J55" s="1831"/>
      <c r="K55" s="1775"/>
      <c r="L55" s="1775"/>
      <c r="M55" s="1775"/>
      <c r="N55" s="1775"/>
      <c r="O55" s="1775"/>
      <c r="P55" s="1775"/>
      <c r="Q55" s="1775"/>
      <c r="R55" s="1775"/>
      <c r="S55" s="1775"/>
      <c r="T55" s="1836"/>
      <c r="U55" s="1835" t="s">
        <v>74</v>
      </c>
      <c r="V55" s="1837"/>
      <c r="W55" s="1835" t="s">
        <v>554</v>
      </c>
      <c r="X55" s="1837"/>
      <c r="Y55" s="1835" t="s">
        <v>555</v>
      </c>
      <c r="Z55" s="1775"/>
      <c r="AA55" s="1775"/>
      <c r="AB55" s="1775"/>
      <c r="AC55" s="1775"/>
      <c r="AD55" s="1775"/>
      <c r="AE55" s="1775"/>
      <c r="AF55" s="1775"/>
      <c r="AG55" s="1775"/>
      <c r="AH55" s="1775"/>
      <c r="AI55" s="1775"/>
      <c r="AM55" s="1776"/>
      <c r="AN55" s="1776"/>
      <c r="AO55" s="1776"/>
      <c r="AP55" s="1776"/>
      <c r="AQ55" s="1776"/>
      <c r="AR55" s="1774"/>
      <c r="AS55" s="1774"/>
      <c r="AT55" s="1774"/>
      <c r="AU55" s="1774"/>
      <c r="AV55" s="1774"/>
      <c r="AW55" s="1774"/>
      <c r="AX55" s="1774"/>
      <c r="AY55" s="1774"/>
      <c r="AZ55" s="1774"/>
      <c r="BA55" s="1774"/>
      <c r="BB55" s="1774"/>
      <c r="BC55" s="1774"/>
      <c r="BD55" s="1774"/>
      <c r="BE55" s="1774"/>
      <c r="BF55" s="1774"/>
      <c r="BG55" s="1774"/>
      <c r="BH55" s="1774"/>
      <c r="BI55" s="1774"/>
      <c r="BJ55" s="1774"/>
      <c r="BK55" s="1774"/>
      <c r="BL55" s="1"/>
      <c r="BM55" s="1"/>
      <c r="BN55" s="1"/>
      <c r="BO55" s="1"/>
      <c r="BP55" s="1"/>
      <c r="BQ55" s="1"/>
    </row>
    <row r="56" spans="2:69" ht="13.5" customHeight="1" x14ac:dyDescent="0.2">
      <c r="B56" s="1830"/>
      <c r="C56" s="1830"/>
      <c r="D56" s="1831"/>
      <c r="E56" s="1831"/>
      <c r="F56" s="1831"/>
      <c r="G56" s="1831"/>
      <c r="H56" s="1831"/>
      <c r="I56" s="1831"/>
      <c r="J56" s="1831"/>
      <c r="K56" s="1775"/>
      <c r="L56" s="1775"/>
      <c r="M56" s="1775"/>
      <c r="N56" s="1775"/>
      <c r="O56" s="1775"/>
      <c r="P56" s="1775"/>
      <c r="Q56" s="1775"/>
      <c r="R56" s="1775"/>
      <c r="S56" s="1775"/>
      <c r="T56" s="1834"/>
      <c r="U56" s="1792"/>
      <c r="V56" s="1790"/>
      <c r="W56" s="1792"/>
      <c r="X56" s="1790"/>
      <c r="Y56" s="1792"/>
      <c r="Z56" s="1775"/>
      <c r="AA56" s="1775"/>
      <c r="AB56" s="1775"/>
      <c r="AC56" s="1775"/>
      <c r="AD56" s="1775"/>
      <c r="AE56" s="1775"/>
      <c r="AF56" s="1775"/>
      <c r="AG56" s="1775"/>
      <c r="AH56" s="1775"/>
      <c r="AI56" s="1775"/>
      <c r="AM56" s="1776"/>
      <c r="AN56" s="1776"/>
      <c r="AO56" s="1776"/>
      <c r="AP56" s="1776"/>
      <c r="AQ56" s="1776"/>
      <c r="AR56" s="1774"/>
      <c r="AS56" s="1774"/>
      <c r="AT56" s="1774"/>
      <c r="AU56" s="1774"/>
      <c r="AV56" s="1774"/>
      <c r="AW56" s="1774"/>
      <c r="AX56" s="1774"/>
      <c r="AY56" s="1774"/>
      <c r="AZ56" s="1774"/>
      <c r="BA56" s="1774"/>
      <c r="BB56" s="1774"/>
      <c r="BC56" s="1774"/>
      <c r="BD56" s="1774"/>
      <c r="BE56" s="1774"/>
      <c r="BF56" s="1774"/>
      <c r="BG56" s="1774"/>
      <c r="BH56" s="1774"/>
      <c r="BI56" s="1774"/>
      <c r="BJ56" s="1774"/>
      <c r="BK56" s="1774"/>
      <c r="BL56" s="1"/>
      <c r="BM56" s="1"/>
      <c r="BN56" s="1"/>
      <c r="BO56" s="1"/>
      <c r="BP56" s="1"/>
      <c r="BQ56" s="1"/>
    </row>
    <row r="57" spans="2:69" ht="13.5" customHeight="1" x14ac:dyDescent="0.2">
      <c r="B57" s="1830">
        <v>6</v>
      </c>
      <c r="C57" s="1830"/>
      <c r="D57" s="1831"/>
      <c r="E57" s="1831"/>
      <c r="F57" s="1831"/>
      <c r="G57" s="1831"/>
      <c r="H57" s="1831"/>
      <c r="I57" s="1831"/>
      <c r="J57" s="1831"/>
      <c r="K57" s="1775"/>
      <c r="L57" s="1775"/>
      <c r="M57" s="1775"/>
      <c r="N57" s="1775"/>
      <c r="O57" s="1775"/>
      <c r="P57" s="1775"/>
      <c r="Q57" s="1832"/>
      <c r="R57" s="1775"/>
      <c r="S57" s="1775"/>
      <c r="T57" s="1833"/>
      <c r="U57" s="1835" t="s">
        <v>74</v>
      </c>
      <c r="V57" s="1789"/>
      <c r="W57" s="1835" t="s">
        <v>554</v>
      </c>
      <c r="X57" s="1789"/>
      <c r="Y57" s="1835" t="s">
        <v>555</v>
      </c>
      <c r="Z57" s="1775"/>
      <c r="AA57" s="1775"/>
      <c r="AB57" s="1775"/>
      <c r="AC57" s="1775"/>
      <c r="AD57" s="1775"/>
      <c r="AE57" s="1775"/>
      <c r="AF57" s="1775"/>
      <c r="AG57" s="1775"/>
      <c r="AH57" s="1775"/>
      <c r="AI57" s="1775"/>
      <c r="AM57" s="1776" t="s">
        <v>329</v>
      </c>
      <c r="AN57" s="1776"/>
      <c r="AO57" s="1776"/>
      <c r="AP57" s="1776"/>
      <c r="AQ57" s="1776"/>
      <c r="AR57" s="1774"/>
      <c r="AS57" s="1774"/>
      <c r="AT57" s="1774"/>
      <c r="AU57" s="1774"/>
      <c r="AV57" s="1774"/>
      <c r="AW57" s="1774"/>
      <c r="AX57" s="1774"/>
      <c r="AY57" s="1774"/>
      <c r="AZ57" s="1774"/>
      <c r="BA57" s="1774"/>
      <c r="BB57" s="1774"/>
      <c r="BC57" s="1774"/>
      <c r="BD57" s="1774"/>
      <c r="BE57" s="1774"/>
      <c r="BF57" s="1774"/>
      <c r="BG57" s="1774"/>
      <c r="BH57" s="1774"/>
      <c r="BI57" s="1774"/>
      <c r="BJ57" s="1774"/>
      <c r="BK57" s="1774"/>
      <c r="BL57" s="1"/>
      <c r="BM57" s="1"/>
      <c r="BN57" s="1"/>
      <c r="BO57" s="1"/>
      <c r="BP57" s="1"/>
      <c r="BQ57" s="1"/>
    </row>
    <row r="58" spans="2:69" ht="13.5" customHeight="1" x14ac:dyDescent="0.2">
      <c r="B58" s="1830"/>
      <c r="C58" s="1830"/>
      <c r="D58" s="1831"/>
      <c r="E58" s="1831"/>
      <c r="F58" s="1831"/>
      <c r="G58" s="1831"/>
      <c r="H58" s="1831"/>
      <c r="I58" s="1831"/>
      <c r="J58" s="1831"/>
      <c r="K58" s="1775"/>
      <c r="L58" s="1775"/>
      <c r="M58" s="1775"/>
      <c r="N58" s="1775"/>
      <c r="O58" s="1775"/>
      <c r="P58" s="1775"/>
      <c r="Q58" s="1775"/>
      <c r="R58" s="1775"/>
      <c r="S58" s="1775"/>
      <c r="T58" s="1834"/>
      <c r="U58" s="1792"/>
      <c r="V58" s="1790"/>
      <c r="W58" s="1792"/>
      <c r="X58" s="1790"/>
      <c r="Y58" s="1792"/>
      <c r="Z58" s="1775"/>
      <c r="AA58" s="1775"/>
      <c r="AB58" s="1775"/>
      <c r="AC58" s="1775"/>
      <c r="AD58" s="1775"/>
      <c r="AE58" s="1775"/>
      <c r="AF58" s="1775"/>
      <c r="AG58" s="1775"/>
      <c r="AH58" s="1775"/>
      <c r="AI58" s="1775"/>
      <c r="AM58" s="1776"/>
      <c r="AN58" s="1776"/>
      <c r="AO58" s="1776"/>
      <c r="AP58" s="1776"/>
      <c r="AQ58" s="1776"/>
      <c r="AR58" s="1774"/>
      <c r="AS58" s="1774"/>
      <c r="AT58" s="1774"/>
      <c r="AU58" s="1774"/>
      <c r="AV58" s="1774"/>
      <c r="AW58" s="1774"/>
      <c r="AX58" s="1774"/>
      <c r="AY58" s="1774"/>
      <c r="AZ58" s="1774"/>
      <c r="BA58" s="1774"/>
      <c r="BB58" s="1774"/>
      <c r="BC58" s="1774"/>
      <c r="BD58" s="1774"/>
      <c r="BE58" s="1774"/>
      <c r="BF58" s="1774"/>
      <c r="BG58" s="1774"/>
      <c r="BH58" s="1774"/>
      <c r="BI58" s="1774"/>
      <c r="BJ58" s="1774"/>
      <c r="BK58" s="1774"/>
      <c r="BL58" s="1"/>
      <c r="BM58" s="1"/>
      <c r="BN58" s="1"/>
      <c r="BO58" s="1"/>
      <c r="BP58" s="1"/>
      <c r="BQ58" s="1"/>
    </row>
    <row r="59" spans="2:69" ht="13.5" customHeight="1" x14ac:dyDescent="0.2">
      <c r="B59" s="1830"/>
      <c r="C59" s="1830"/>
      <c r="D59" s="1831"/>
      <c r="E59" s="1831"/>
      <c r="F59" s="1831"/>
      <c r="G59" s="1831"/>
      <c r="H59" s="1831"/>
      <c r="I59" s="1831"/>
      <c r="J59" s="1831"/>
      <c r="K59" s="1775"/>
      <c r="L59" s="1775"/>
      <c r="M59" s="1775"/>
      <c r="N59" s="1775"/>
      <c r="O59" s="1775"/>
      <c r="P59" s="1775"/>
      <c r="Q59" s="1775"/>
      <c r="R59" s="1775"/>
      <c r="S59" s="1775"/>
      <c r="T59" s="1836"/>
      <c r="U59" s="1835" t="s">
        <v>74</v>
      </c>
      <c r="V59" s="1837"/>
      <c r="W59" s="1835" t="s">
        <v>554</v>
      </c>
      <c r="X59" s="1837"/>
      <c r="Y59" s="1835" t="s">
        <v>555</v>
      </c>
      <c r="Z59" s="1775"/>
      <c r="AA59" s="1775"/>
      <c r="AB59" s="1775"/>
      <c r="AC59" s="1775"/>
      <c r="AD59" s="1775"/>
      <c r="AE59" s="1775"/>
      <c r="AF59" s="1775"/>
      <c r="AG59" s="1775"/>
      <c r="AH59" s="1775"/>
      <c r="AI59" s="1775"/>
      <c r="AM59" s="1776"/>
      <c r="AN59" s="1776"/>
      <c r="AO59" s="1776"/>
      <c r="AP59" s="1776"/>
      <c r="AQ59" s="1776"/>
      <c r="AR59" s="1774"/>
      <c r="AS59" s="1774"/>
      <c r="AT59" s="1774"/>
      <c r="AU59" s="1774"/>
      <c r="AV59" s="1774"/>
      <c r="AW59" s="1774"/>
      <c r="AX59" s="1774"/>
      <c r="AY59" s="1774"/>
      <c r="AZ59" s="1774"/>
      <c r="BA59" s="1774"/>
      <c r="BB59" s="1774"/>
      <c r="BC59" s="1774"/>
      <c r="BD59" s="1774"/>
      <c r="BE59" s="1774"/>
      <c r="BF59" s="1774"/>
      <c r="BG59" s="1774"/>
      <c r="BH59" s="1774"/>
      <c r="BI59" s="1774"/>
      <c r="BJ59" s="1774"/>
      <c r="BK59" s="1774"/>
      <c r="BL59" s="1"/>
      <c r="BM59" s="1"/>
      <c r="BN59" s="1"/>
      <c r="BO59" s="1"/>
      <c r="BP59" s="1"/>
      <c r="BQ59" s="1"/>
    </row>
    <row r="60" spans="2:69" ht="13.5" customHeight="1" x14ac:dyDescent="0.2">
      <c r="B60" s="1830"/>
      <c r="C60" s="1830"/>
      <c r="D60" s="1831"/>
      <c r="E60" s="1831"/>
      <c r="F60" s="1831"/>
      <c r="G60" s="1831"/>
      <c r="H60" s="1831"/>
      <c r="I60" s="1831"/>
      <c r="J60" s="1831"/>
      <c r="K60" s="1775"/>
      <c r="L60" s="1775"/>
      <c r="M60" s="1775"/>
      <c r="N60" s="1775"/>
      <c r="O60" s="1775"/>
      <c r="P60" s="1775"/>
      <c r="Q60" s="1775"/>
      <c r="R60" s="1775"/>
      <c r="S60" s="1775"/>
      <c r="T60" s="1834"/>
      <c r="U60" s="1792"/>
      <c r="V60" s="1790"/>
      <c r="W60" s="1792"/>
      <c r="X60" s="1790"/>
      <c r="Y60" s="1792"/>
      <c r="Z60" s="1775"/>
      <c r="AA60" s="1775"/>
      <c r="AB60" s="1775"/>
      <c r="AC60" s="1775"/>
      <c r="AD60" s="1775"/>
      <c r="AE60" s="1775"/>
      <c r="AF60" s="1775"/>
      <c r="AG60" s="1775"/>
      <c r="AH60" s="1775"/>
      <c r="AI60" s="1775"/>
      <c r="AM60" s="1776" t="s">
        <v>557</v>
      </c>
      <c r="AN60" s="1776"/>
      <c r="AO60" s="1776"/>
      <c r="AP60" s="1776"/>
      <c r="AQ60" s="1776"/>
      <c r="AR60" s="1774"/>
      <c r="AS60" s="1774"/>
      <c r="AT60" s="1774"/>
      <c r="AU60" s="1774"/>
      <c r="AV60" s="1774"/>
      <c r="AW60" s="1774"/>
      <c r="AX60" s="1774"/>
      <c r="AY60" s="1774"/>
      <c r="AZ60" s="1774"/>
      <c r="BA60" s="1774"/>
      <c r="BB60" s="1774"/>
      <c r="BC60" s="1774"/>
      <c r="BD60" s="1774"/>
      <c r="BE60" s="1774"/>
      <c r="BF60" s="1774"/>
      <c r="BG60" s="1774"/>
      <c r="BH60" s="1774"/>
      <c r="BI60" s="1774"/>
      <c r="BJ60" s="1774"/>
      <c r="BK60" s="1774"/>
      <c r="BL60" s="1"/>
      <c r="BM60" s="1"/>
      <c r="BN60" s="1"/>
      <c r="BO60" s="1"/>
      <c r="BP60" s="1"/>
      <c r="BQ60" s="1"/>
    </row>
    <row r="61" spans="2:69" ht="13.5" customHeight="1" x14ac:dyDescent="0.2">
      <c r="B61" s="1830">
        <v>7</v>
      </c>
      <c r="C61" s="1830"/>
      <c r="D61" s="1831"/>
      <c r="E61" s="1831"/>
      <c r="F61" s="1831"/>
      <c r="G61" s="1831"/>
      <c r="H61" s="1831"/>
      <c r="I61" s="1831"/>
      <c r="J61" s="1831"/>
      <c r="K61" s="1838"/>
      <c r="L61" s="1775"/>
      <c r="M61" s="1775"/>
      <c r="N61" s="1775"/>
      <c r="O61" s="1775"/>
      <c r="P61" s="1775"/>
      <c r="Q61" s="1832"/>
      <c r="R61" s="1775"/>
      <c r="S61" s="1775"/>
      <c r="T61" s="1833"/>
      <c r="U61" s="1835" t="s">
        <v>74</v>
      </c>
      <c r="V61" s="1789"/>
      <c r="W61" s="1835" t="s">
        <v>554</v>
      </c>
      <c r="X61" s="1789"/>
      <c r="Y61" s="1835" t="s">
        <v>555</v>
      </c>
      <c r="Z61" s="1775"/>
      <c r="AA61" s="1775"/>
      <c r="AB61" s="1775"/>
      <c r="AC61" s="1775"/>
      <c r="AD61" s="1775"/>
      <c r="AE61" s="1775"/>
      <c r="AF61" s="1775"/>
      <c r="AG61" s="1775"/>
      <c r="AH61" s="1775"/>
      <c r="AI61" s="1775"/>
      <c r="AM61" s="1776"/>
      <c r="AN61" s="1776"/>
      <c r="AO61" s="1776"/>
      <c r="AP61" s="1776"/>
      <c r="AQ61" s="1776"/>
      <c r="AR61" s="1774"/>
      <c r="AS61" s="1774"/>
      <c r="AT61" s="1774"/>
      <c r="AU61" s="1774"/>
      <c r="AV61" s="1774"/>
      <c r="AW61" s="1774"/>
      <c r="AX61" s="1774"/>
      <c r="AY61" s="1774"/>
      <c r="AZ61" s="1774"/>
      <c r="BA61" s="1774"/>
      <c r="BB61" s="1774"/>
      <c r="BC61" s="1774"/>
      <c r="BD61" s="1774"/>
      <c r="BE61" s="1774"/>
      <c r="BF61" s="1774"/>
      <c r="BG61" s="1774"/>
      <c r="BH61" s="1774"/>
      <c r="BI61" s="1774"/>
      <c r="BJ61" s="1774"/>
      <c r="BK61" s="1774"/>
      <c r="BL61" s="1"/>
      <c r="BM61" s="1"/>
      <c r="BN61" s="1"/>
      <c r="BO61" s="1"/>
      <c r="BP61" s="1"/>
      <c r="BQ61" s="1"/>
    </row>
    <row r="62" spans="2:69" ht="13.5" customHeight="1" x14ac:dyDescent="0.2">
      <c r="B62" s="1830"/>
      <c r="C62" s="1830"/>
      <c r="D62" s="1831"/>
      <c r="E62" s="1831"/>
      <c r="F62" s="1831"/>
      <c r="G62" s="1831"/>
      <c r="H62" s="1831"/>
      <c r="I62" s="1831"/>
      <c r="J62" s="1831"/>
      <c r="K62" s="1775"/>
      <c r="L62" s="1775"/>
      <c r="M62" s="1775"/>
      <c r="N62" s="1775"/>
      <c r="O62" s="1775"/>
      <c r="P62" s="1775"/>
      <c r="Q62" s="1775"/>
      <c r="R62" s="1775"/>
      <c r="S62" s="1775"/>
      <c r="T62" s="1834"/>
      <c r="U62" s="1792"/>
      <c r="V62" s="1790"/>
      <c r="W62" s="1792"/>
      <c r="X62" s="1790"/>
      <c r="Y62" s="1792"/>
      <c r="Z62" s="1775"/>
      <c r="AA62" s="1775"/>
      <c r="AB62" s="1775"/>
      <c r="AC62" s="1775"/>
      <c r="AD62" s="1775"/>
      <c r="AE62" s="1775"/>
      <c r="AF62" s="1775"/>
      <c r="AG62" s="1775"/>
      <c r="AH62" s="1775"/>
      <c r="AI62" s="1775"/>
      <c r="AM62" s="1776"/>
      <c r="AN62" s="1776"/>
      <c r="AO62" s="1776"/>
      <c r="AP62" s="1776"/>
      <c r="AQ62" s="1776"/>
      <c r="AR62" s="1774"/>
      <c r="AS62" s="1774"/>
      <c r="AT62" s="1774"/>
      <c r="AU62" s="1774"/>
      <c r="AV62" s="1774"/>
      <c r="AW62" s="1774"/>
      <c r="AX62" s="1774"/>
      <c r="AY62" s="1774"/>
      <c r="AZ62" s="1774"/>
      <c r="BA62" s="1774"/>
      <c r="BB62" s="1774"/>
      <c r="BC62" s="1774"/>
      <c r="BD62" s="1774"/>
      <c r="BE62" s="1774"/>
      <c r="BF62" s="1774"/>
      <c r="BG62" s="1774"/>
      <c r="BH62" s="1774"/>
      <c r="BI62" s="1774"/>
      <c r="BJ62" s="1774"/>
      <c r="BK62" s="1774"/>
      <c r="BL62" s="1"/>
      <c r="BM62" s="1"/>
      <c r="BN62" s="1"/>
      <c r="BO62" s="1"/>
      <c r="BP62" s="1"/>
      <c r="BQ62" s="1"/>
    </row>
    <row r="63" spans="2:69" ht="13.5" customHeight="1" x14ac:dyDescent="0.2">
      <c r="B63" s="1830"/>
      <c r="C63" s="1830"/>
      <c r="D63" s="1831"/>
      <c r="E63" s="1831"/>
      <c r="F63" s="1831"/>
      <c r="G63" s="1831"/>
      <c r="H63" s="1831"/>
      <c r="I63" s="1831"/>
      <c r="J63" s="1831"/>
      <c r="K63" s="1775"/>
      <c r="L63" s="1775"/>
      <c r="M63" s="1775"/>
      <c r="N63" s="1775"/>
      <c r="O63" s="1775"/>
      <c r="P63" s="1775"/>
      <c r="Q63" s="1775"/>
      <c r="R63" s="1775"/>
      <c r="S63" s="1775"/>
      <c r="T63" s="1836"/>
      <c r="U63" s="1835" t="s">
        <v>74</v>
      </c>
      <c r="V63" s="1837"/>
      <c r="W63" s="1835" t="s">
        <v>554</v>
      </c>
      <c r="X63" s="1837"/>
      <c r="Y63" s="1835" t="s">
        <v>555</v>
      </c>
      <c r="Z63" s="1775"/>
      <c r="AA63" s="1775"/>
      <c r="AB63" s="1775"/>
      <c r="AC63" s="1775"/>
      <c r="AD63" s="1775"/>
      <c r="AE63" s="1775"/>
      <c r="AF63" s="1775"/>
      <c r="AG63" s="1775"/>
      <c r="AH63" s="1775"/>
      <c r="AI63" s="1775"/>
      <c r="AM63" s="1776" t="s">
        <v>558</v>
      </c>
      <c r="AN63" s="1776"/>
      <c r="AO63" s="1776"/>
      <c r="AP63" s="1776"/>
      <c r="AQ63" s="1776"/>
      <c r="AR63" s="1774"/>
      <c r="AS63" s="1774"/>
      <c r="AT63" s="1774"/>
      <c r="AU63" s="1774"/>
      <c r="AV63" s="1774"/>
      <c r="AW63" s="1774"/>
      <c r="AX63" s="1774"/>
      <c r="AY63" s="1774"/>
      <c r="AZ63" s="1774"/>
      <c r="BA63" s="1774"/>
      <c r="BB63" s="1774"/>
      <c r="BC63" s="1774"/>
      <c r="BD63" s="1774"/>
      <c r="BE63" s="1774"/>
      <c r="BF63" s="1774"/>
      <c r="BG63" s="1774"/>
      <c r="BH63" s="1774"/>
      <c r="BI63" s="1774"/>
      <c r="BJ63" s="1774"/>
      <c r="BK63" s="1774"/>
      <c r="BL63" s="1"/>
      <c r="BM63" s="1"/>
      <c r="BN63" s="1"/>
      <c r="BO63" s="1"/>
      <c r="BP63" s="1"/>
      <c r="BQ63" s="1"/>
    </row>
    <row r="64" spans="2:69" ht="13.5" customHeight="1" x14ac:dyDescent="0.2">
      <c r="B64" s="1830"/>
      <c r="C64" s="1830"/>
      <c r="D64" s="1831"/>
      <c r="E64" s="1831"/>
      <c r="F64" s="1831"/>
      <c r="G64" s="1831"/>
      <c r="H64" s="1831"/>
      <c r="I64" s="1831"/>
      <c r="J64" s="1831"/>
      <c r="K64" s="1775"/>
      <c r="L64" s="1775"/>
      <c r="M64" s="1775"/>
      <c r="N64" s="1775"/>
      <c r="O64" s="1775"/>
      <c r="P64" s="1775"/>
      <c r="Q64" s="1775"/>
      <c r="R64" s="1775"/>
      <c r="S64" s="1775"/>
      <c r="T64" s="1834"/>
      <c r="U64" s="1792"/>
      <c r="V64" s="1790"/>
      <c r="W64" s="1792"/>
      <c r="X64" s="1790"/>
      <c r="Y64" s="1792"/>
      <c r="Z64" s="1775"/>
      <c r="AA64" s="1775"/>
      <c r="AB64" s="1775"/>
      <c r="AC64" s="1775"/>
      <c r="AD64" s="1775"/>
      <c r="AE64" s="1775"/>
      <c r="AF64" s="1775"/>
      <c r="AG64" s="1775"/>
      <c r="AH64" s="1775"/>
      <c r="AI64" s="1775"/>
      <c r="AM64" s="1776"/>
      <c r="AN64" s="1776"/>
      <c r="AO64" s="1776"/>
      <c r="AP64" s="1776"/>
      <c r="AQ64" s="1776"/>
      <c r="AR64" s="1774"/>
      <c r="AS64" s="1774"/>
      <c r="AT64" s="1774"/>
      <c r="AU64" s="1774"/>
      <c r="AV64" s="1774"/>
      <c r="AW64" s="1774"/>
      <c r="AX64" s="1774"/>
      <c r="AY64" s="1774"/>
      <c r="AZ64" s="1774"/>
      <c r="BA64" s="1774"/>
      <c r="BB64" s="1774"/>
      <c r="BC64" s="1774"/>
      <c r="BD64" s="1774"/>
      <c r="BE64" s="1774"/>
      <c r="BF64" s="1774"/>
      <c r="BG64" s="1774"/>
      <c r="BH64" s="1774"/>
      <c r="BI64" s="1774"/>
      <c r="BJ64" s="1774"/>
      <c r="BK64" s="1774"/>
      <c r="BL64" s="1"/>
      <c r="BM64" s="1"/>
      <c r="BN64" s="1"/>
      <c r="BO64" s="1"/>
      <c r="BP64" s="1"/>
      <c r="BQ64" s="1"/>
    </row>
    <row r="65" spans="2:69" ht="13.5" customHeight="1" x14ac:dyDescent="0.2">
      <c r="B65" s="1830">
        <v>8</v>
      </c>
      <c r="C65" s="1830"/>
      <c r="D65" s="1831"/>
      <c r="E65" s="1831"/>
      <c r="F65" s="1831"/>
      <c r="G65" s="1831"/>
      <c r="H65" s="1831"/>
      <c r="I65" s="1831"/>
      <c r="J65" s="1831"/>
      <c r="K65" s="1775"/>
      <c r="L65" s="1775"/>
      <c r="M65" s="1775"/>
      <c r="N65" s="1775"/>
      <c r="O65" s="1775"/>
      <c r="P65" s="1775"/>
      <c r="Q65" s="1832"/>
      <c r="R65" s="1775"/>
      <c r="S65" s="1775"/>
      <c r="T65" s="1833"/>
      <c r="U65" s="1835" t="s">
        <v>74</v>
      </c>
      <c r="V65" s="1789"/>
      <c r="W65" s="1835" t="s">
        <v>554</v>
      </c>
      <c r="X65" s="1789"/>
      <c r="Y65" s="1835" t="s">
        <v>555</v>
      </c>
      <c r="Z65" s="1775"/>
      <c r="AA65" s="1775"/>
      <c r="AB65" s="1775"/>
      <c r="AC65" s="1775"/>
      <c r="AD65" s="1775"/>
      <c r="AE65" s="1775"/>
      <c r="AF65" s="1775"/>
      <c r="AG65" s="1775"/>
      <c r="AH65" s="1775"/>
      <c r="AI65" s="1775"/>
      <c r="AM65" s="1776"/>
      <c r="AN65" s="1776"/>
      <c r="AO65" s="1776"/>
      <c r="AP65" s="1776"/>
      <c r="AQ65" s="1776"/>
      <c r="AR65" s="1774"/>
      <c r="AS65" s="1774"/>
      <c r="AT65" s="1774"/>
      <c r="AU65" s="1774"/>
      <c r="AV65" s="1774"/>
      <c r="AW65" s="1774"/>
      <c r="AX65" s="1774"/>
      <c r="AY65" s="1774"/>
      <c r="AZ65" s="1774"/>
      <c r="BA65" s="1774"/>
      <c r="BB65" s="1774"/>
      <c r="BC65" s="1774"/>
      <c r="BD65" s="1774"/>
      <c r="BE65" s="1774"/>
      <c r="BF65" s="1774"/>
      <c r="BG65" s="1774"/>
      <c r="BH65" s="1774"/>
      <c r="BI65" s="1774"/>
      <c r="BJ65" s="1774"/>
      <c r="BK65" s="1774"/>
      <c r="BL65" s="1"/>
      <c r="BM65" s="1"/>
      <c r="BN65" s="1"/>
      <c r="BO65" s="1"/>
      <c r="BP65" s="1"/>
      <c r="BQ65" s="1"/>
    </row>
    <row r="66" spans="2:69" ht="13.5" customHeight="1" x14ac:dyDescent="0.2">
      <c r="B66" s="1830"/>
      <c r="C66" s="1830"/>
      <c r="D66" s="1831"/>
      <c r="E66" s="1831"/>
      <c r="F66" s="1831"/>
      <c r="G66" s="1831"/>
      <c r="H66" s="1831"/>
      <c r="I66" s="1831"/>
      <c r="J66" s="1831"/>
      <c r="K66" s="1775"/>
      <c r="L66" s="1775"/>
      <c r="M66" s="1775"/>
      <c r="N66" s="1775"/>
      <c r="O66" s="1775"/>
      <c r="P66" s="1775"/>
      <c r="Q66" s="1775"/>
      <c r="R66" s="1775"/>
      <c r="S66" s="1775"/>
      <c r="T66" s="1834"/>
      <c r="U66" s="1792"/>
      <c r="V66" s="1790"/>
      <c r="W66" s="1792"/>
      <c r="X66" s="1790"/>
      <c r="Y66" s="1792"/>
      <c r="Z66" s="1775"/>
      <c r="AA66" s="1775"/>
      <c r="AB66" s="1775"/>
      <c r="AC66" s="1775"/>
      <c r="AD66" s="1775"/>
      <c r="AE66" s="1775"/>
      <c r="AF66" s="1775"/>
      <c r="AG66" s="1775"/>
      <c r="AH66" s="1775"/>
      <c r="AI66" s="1775"/>
      <c r="AM66" s="1804" t="s">
        <v>559</v>
      </c>
      <c r="AN66" s="1804"/>
      <c r="AO66" s="1804"/>
      <c r="AP66" s="1804"/>
      <c r="AQ66" s="1804"/>
      <c r="AR66" s="1804"/>
      <c r="AS66" s="1804"/>
      <c r="AT66" s="1804"/>
      <c r="AU66" s="1804"/>
      <c r="AV66" s="1804"/>
      <c r="AW66" s="1804"/>
      <c r="AX66" s="1804"/>
      <c r="AY66" s="1804"/>
      <c r="AZ66" s="1804"/>
      <c r="BA66" s="1804"/>
      <c r="BB66" s="1804"/>
      <c r="BC66" s="1804"/>
      <c r="BD66" s="1804"/>
      <c r="BE66" s="1804"/>
      <c r="BF66" s="1804"/>
      <c r="BG66" s="1804"/>
      <c r="BH66" s="1804"/>
      <c r="BI66" s="1804"/>
      <c r="BJ66" s="1804"/>
      <c r="BK66" s="1804"/>
      <c r="BL66" s="1"/>
      <c r="BM66" s="1"/>
      <c r="BN66" s="1"/>
      <c r="BO66" s="1"/>
      <c r="BP66" s="1"/>
      <c r="BQ66" s="1"/>
    </row>
    <row r="67" spans="2:69" ht="13.5" customHeight="1" x14ac:dyDescent="0.2">
      <c r="B67" s="1830"/>
      <c r="C67" s="1830"/>
      <c r="D67" s="1831"/>
      <c r="E67" s="1831"/>
      <c r="F67" s="1831"/>
      <c r="G67" s="1831"/>
      <c r="H67" s="1831"/>
      <c r="I67" s="1831"/>
      <c r="J67" s="1831"/>
      <c r="K67" s="1775"/>
      <c r="L67" s="1775"/>
      <c r="M67" s="1775"/>
      <c r="N67" s="1775"/>
      <c r="O67" s="1775"/>
      <c r="P67" s="1775"/>
      <c r="Q67" s="1775"/>
      <c r="R67" s="1775"/>
      <c r="S67" s="1775"/>
      <c r="T67" s="1836"/>
      <c r="U67" s="1835" t="s">
        <v>74</v>
      </c>
      <c r="V67" s="1837"/>
      <c r="W67" s="1835" t="s">
        <v>554</v>
      </c>
      <c r="X67" s="1837"/>
      <c r="Y67" s="1835" t="s">
        <v>555</v>
      </c>
      <c r="Z67" s="1775"/>
      <c r="AA67" s="1775"/>
      <c r="AB67" s="1775"/>
      <c r="AC67" s="1775"/>
      <c r="AD67" s="1775"/>
      <c r="AE67" s="1775"/>
      <c r="AF67" s="1775"/>
      <c r="AG67" s="1775"/>
      <c r="AH67" s="1775"/>
      <c r="AI67" s="1775"/>
      <c r="AM67" s="1804"/>
      <c r="AN67" s="1804"/>
      <c r="AO67" s="1804"/>
      <c r="AP67" s="1804"/>
      <c r="AQ67" s="1804"/>
      <c r="AR67" s="1804"/>
      <c r="AS67" s="1804"/>
      <c r="AT67" s="1804"/>
      <c r="AU67" s="1804"/>
      <c r="AV67" s="1804"/>
      <c r="AW67" s="1804"/>
      <c r="AX67" s="1804"/>
      <c r="AY67" s="1804"/>
      <c r="AZ67" s="1804"/>
      <c r="BA67" s="1804"/>
      <c r="BB67" s="1804"/>
      <c r="BC67" s="1804"/>
      <c r="BD67" s="1804"/>
      <c r="BE67" s="1804"/>
      <c r="BF67" s="1804"/>
      <c r="BG67" s="1804"/>
      <c r="BH67" s="1804"/>
      <c r="BI67" s="1804"/>
      <c r="BJ67" s="1804"/>
      <c r="BK67" s="1804"/>
      <c r="BL67" s="1"/>
      <c r="BM67" s="1"/>
      <c r="BN67" s="1"/>
      <c r="BO67" s="1"/>
      <c r="BP67" s="1"/>
      <c r="BQ67" s="1"/>
    </row>
    <row r="68" spans="2:69" ht="13.5" customHeight="1" x14ac:dyDescent="0.2">
      <c r="B68" s="1830"/>
      <c r="C68" s="1830"/>
      <c r="D68" s="1831"/>
      <c r="E68" s="1831"/>
      <c r="F68" s="1831"/>
      <c r="G68" s="1831"/>
      <c r="H68" s="1831"/>
      <c r="I68" s="1831"/>
      <c r="J68" s="1831"/>
      <c r="K68" s="1775"/>
      <c r="L68" s="1775"/>
      <c r="M68" s="1775"/>
      <c r="N68" s="1775"/>
      <c r="O68" s="1775"/>
      <c r="P68" s="1775"/>
      <c r="Q68" s="1775"/>
      <c r="R68" s="1775"/>
      <c r="S68" s="1775"/>
      <c r="T68" s="1834"/>
      <c r="U68" s="1792"/>
      <c r="V68" s="1790"/>
      <c r="W68" s="1792"/>
      <c r="X68" s="1790"/>
      <c r="Y68" s="1792"/>
      <c r="Z68" s="1775"/>
      <c r="AA68" s="1775"/>
      <c r="AB68" s="1775"/>
      <c r="AC68" s="1775"/>
      <c r="AD68" s="1775"/>
      <c r="AE68" s="1775"/>
      <c r="AF68" s="1775"/>
      <c r="AG68" s="1775"/>
      <c r="AH68" s="1775"/>
      <c r="AI68" s="1775"/>
      <c r="AM68" s="1804"/>
      <c r="AN68" s="1804"/>
      <c r="AO68" s="1804"/>
      <c r="AP68" s="1804"/>
      <c r="AQ68" s="1804"/>
      <c r="AR68" s="1804"/>
      <c r="AS68" s="1804"/>
      <c r="AT68" s="1804"/>
      <c r="AU68" s="1804"/>
      <c r="AV68" s="1804"/>
      <c r="AW68" s="1804"/>
      <c r="AX68" s="1804"/>
      <c r="AY68" s="1804"/>
      <c r="AZ68" s="1804"/>
      <c r="BA68" s="1804"/>
      <c r="BB68" s="1804"/>
      <c r="BC68" s="1804"/>
      <c r="BD68" s="1804"/>
      <c r="BE68" s="1804"/>
      <c r="BF68" s="1804"/>
      <c r="BG68" s="1804"/>
      <c r="BH68" s="1804"/>
      <c r="BI68" s="1804"/>
      <c r="BJ68" s="1804"/>
      <c r="BK68" s="1804"/>
      <c r="BL68" s="1"/>
      <c r="BM68" s="1"/>
      <c r="BN68" s="1"/>
      <c r="BO68" s="1"/>
      <c r="BP68" s="1"/>
      <c r="BQ68" s="1"/>
    </row>
    <row r="69" spans="2:69" ht="13.5" customHeight="1" x14ac:dyDescent="0.2">
      <c r="B69" s="1830">
        <v>9</v>
      </c>
      <c r="C69" s="1830"/>
      <c r="D69" s="1831"/>
      <c r="E69" s="1831"/>
      <c r="F69" s="1831"/>
      <c r="G69" s="1831"/>
      <c r="H69" s="1831"/>
      <c r="I69" s="1831"/>
      <c r="J69" s="1831"/>
      <c r="K69" s="1838"/>
      <c r="L69" s="1775"/>
      <c r="M69" s="1775"/>
      <c r="N69" s="1775"/>
      <c r="O69" s="1775"/>
      <c r="P69" s="1775"/>
      <c r="Q69" s="1832"/>
      <c r="R69" s="1775"/>
      <c r="S69" s="1775"/>
      <c r="T69" s="1833"/>
      <c r="U69" s="1835" t="s">
        <v>74</v>
      </c>
      <c r="V69" s="1789"/>
      <c r="W69" s="1835" t="s">
        <v>554</v>
      </c>
      <c r="X69" s="1789"/>
      <c r="Y69" s="1835" t="s">
        <v>555</v>
      </c>
      <c r="Z69" s="1775"/>
      <c r="AA69" s="1775"/>
      <c r="AB69" s="1775"/>
      <c r="AC69" s="1775"/>
      <c r="AD69" s="1775"/>
      <c r="AE69" s="1775"/>
      <c r="AF69" s="1775"/>
      <c r="AG69" s="1775"/>
      <c r="AH69" s="1775"/>
      <c r="AI69" s="1775"/>
      <c r="AM69" s="1840"/>
      <c r="AN69" s="1840"/>
      <c r="AO69" s="1840"/>
      <c r="AP69" s="1840"/>
      <c r="AQ69" s="1840"/>
      <c r="AR69" s="1841"/>
      <c r="AS69" s="1841"/>
      <c r="AT69" s="1841"/>
      <c r="AU69" s="1841"/>
      <c r="AV69" s="1841"/>
      <c r="AW69" s="1841"/>
      <c r="AX69" s="1774"/>
      <c r="AY69" s="1774"/>
      <c r="AZ69" s="1841"/>
      <c r="BA69" s="1841"/>
      <c r="BB69" s="1841"/>
      <c r="BC69" s="1841"/>
      <c r="BD69" s="1841"/>
      <c r="BE69" s="1841"/>
      <c r="BF69" s="1841"/>
      <c r="BG69" s="1841"/>
      <c r="BH69" s="1841"/>
      <c r="BI69" s="1841"/>
      <c r="BJ69" s="1841"/>
      <c r="BK69" s="1841"/>
      <c r="BL69" s="1"/>
      <c r="BM69" s="1"/>
      <c r="BN69" s="1"/>
      <c r="BO69" s="1"/>
      <c r="BP69" s="1"/>
      <c r="BQ69" s="1"/>
    </row>
    <row r="70" spans="2:69" ht="13.5" customHeight="1" x14ac:dyDescent="0.2">
      <c r="B70" s="1830"/>
      <c r="C70" s="1830"/>
      <c r="D70" s="1831"/>
      <c r="E70" s="1831"/>
      <c r="F70" s="1831"/>
      <c r="G70" s="1831"/>
      <c r="H70" s="1831"/>
      <c r="I70" s="1831"/>
      <c r="J70" s="1831"/>
      <c r="K70" s="1775"/>
      <c r="L70" s="1775"/>
      <c r="M70" s="1775"/>
      <c r="N70" s="1775"/>
      <c r="O70" s="1775"/>
      <c r="P70" s="1775"/>
      <c r="Q70" s="1775"/>
      <c r="R70" s="1775"/>
      <c r="S70" s="1775"/>
      <c r="T70" s="1834"/>
      <c r="U70" s="1792"/>
      <c r="V70" s="1790"/>
      <c r="W70" s="1792"/>
      <c r="X70" s="1790"/>
      <c r="Y70" s="1792"/>
      <c r="Z70" s="1775"/>
      <c r="AA70" s="1775"/>
      <c r="AB70" s="1775"/>
      <c r="AC70" s="1775"/>
      <c r="AD70" s="1775"/>
      <c r="AE70" s="1775"/>
      <c r="AF70" s="1775"/>
      <c r="AG70" s="1775"/>
      <c r="AH70" s="1775"/>
      <c r="AI70" s="1775"/>
      <c r="AM70" s="1840"/>
      <c r="AN70" s="1840"/>
      <c r="AO70" s="1840"/>
      <c r="AP70" s="1840"/>
      <c r="AQ70" s="1840"/>
      <c r="AR70" s="1841"/>
      <c r="AS70" s="1841"/>
      <c r="AT70" s="1841"/>
      <c r="AU70" s="1841"/>
      <c r="AV70" s="1841"/>
      <c r="AW70" s="1841"/>
      <c r="AX70" s="1774"/>
      <c r="AY70" s="1774"/>
      <c r="AZ70" s="1841"/>
      <c r="BA70" s="1841"/>
      <c r="BB70" s="1841"/>
      <c r="BC70" s="1841"/>
      <c r="BD70" s="1841"/>
      <c r="BE70" s="1841"/>
      <c r="BF70" s="1841"/>
      <c r="BG70" s="1841"/>
      <c r="BH70" s="1841"/>
      <c r="BI70" s="1841"/>
      <c r="BJ70" s="1841"/>
      <c r="BK70" s="1841"/>
      <c r="BL70" s="1"/>
      <c r="BM70" s="1"/>
      <c r="BN70" s="1"/>
      <c r="BO70" s="1"/>
      <c r="BP70" s="1"/>
      <c r="BQ70" s="1"/>
    </row>
    <row r="71" spans="2:69" ht="13.5" customHeight="1" x14ac:dyDescent="0.2">
      <c r="B71" s="1830"/>
      <c r="C71" s="1830"/>
      <c r="D71" s="1831"/>
      <c r="E71" s="1831"/>
      <c r="F71" s="1831"/>
      <c r="G71" s="1831"/>
      <c r="H71" s="1831"/>
      <c r="I71" s="1831"/>
      <c r="J71" s="1831"/>
      <c r="K71" s="1775"/>
      <c r="L71" s="1775"/>
      <c r="M71" s="1775"/>
      <c r="N71" s="1775"/>
      <c r="O71" s="1775"/>
      <c r="P71" s="1775"/>
      <c r="Q71" s="1775"/>
      <c r="R71" s="1775"/>
      <c r="S71" s="1775"/>
      <c r="T71" s="1836"/>
      <c r="U71" s="1835" t="s">
        <v>74</v>
      </c>
      <c r="V71" s="1837"/>
      <c r="W71" s="1835" t="s">
        <v>554</v>
      </c>
      <c r="X71" s="1837"/>
      <c r="Y71" s="1835" t="s">
        <v>555</v>
      </c>
      <c r="Z71" s="1775"/>
      <c r="AA71" s="1775"/>
      <c r="AB71" s="1775"/>
      <c r="AC71" s="1775"/>
      <c r="AD71" s="1775"/>
      <c r="AE71" s="1775"/>
      <c r="AF71" s="1775"/>
      <c r="AG71" s="1775"/>
      <c r="AH71" s="1775"/>
      <c r="AI71" s="1775"/>
      <c r="AM71" s="1840"/>
      <c r="AN71" s="1840"/>
      <c r="AO71" s="1840"/>
      <c r="AP71" s="1840"/>
      <c r="AQ71" s="1840"/>
      <c r="AR71" s="1841"/>
      <c r="AS71" s="1841"/>
      <c r="AT71" s="1841"/>
      <c r="AU71" s="1841"/>
      <c r="AV71" s="1841"/>
      <c r="AW71" s="1841"/>
      <c r="AX71" s="1774"/>
      <c r="AY71" s="1774"/>
      <c r="AZ71" s="1841"/>
      <c r="BA71" s="1841"/>
      <c r="BB71" s="1841"/>
      <c r="BC71" s="1841"/>
      <c r="BD71" s="1841"/>
      <c r="BE71" s="1841"/>
      <c r="BF71" s="1841"/>
      <c r="BG71" s="1841"/>
      <c r="BH71" s="1841"/>
      <c r="BI71" s="1841"/>
      <c r="BJ71" s="1841"/>
      <c r="BK71" s="1841"/>
      <c r="BL71" s="1"/>
      <c r="BM71" s="1"/>
      <c r="BN71" s="1"/>
      <c r="BO71" s="1"/>
      <c r="BP71" s="1"/>
      <c r="BQ71" s="1"/>
    </row>
    <row r="72" spans="2:69" ht="13.5" customHeight="1" x14ac:dyDescent="0.2">
      <c r="B72" s="1830"/>
      <c r="C72" s="1830"/>
      <c r="D72" s="1831"/>
      <c r="E72" s="1831"/>
      <c r="F72" s="1831"/>
      <c r="G72" s="1831"/>
      <c r="H72" s="1831"/>
      <c r="I72" s="1831"/>
      <c r="J72" s="1831"/>
      <c r="K72" s="1775"/>
      <c r="L72" s="1775"/>
      <c r="M72" s="1775"/>
      <c r="N72" s="1775"/>
      <c r="O72" s="1775"/>
      <c r="P72" s="1775"/>
      <c r="Q72" s="1775"/>
      <c r="R72" s="1775"/>
      <c r="S72" s="1775"/>
      <c r="T72" s="1834"/>
      <c r="U72" s="1792"/>
      <c r="V72" s="1790"/>
      <c r="W72" s="1792"/>
      <c r="X72" s="1790"/>
      <c r="Y72" s="1792"/>
      <c r="Z72" s="1775"/>
      <c r="AA72" s="1775"/>
      <c r="AB72" s="1775"/>
      <c r="AC72" s="1775"/>
      <c r="AD72" s="1775"/>
      <c r="AE72" s="1775"/>
      <c r="AF72" s="1775"/>
      <c r="AG72" s="1775"/>
      <c r="AH72" s="1775"/>
      <c r="AI72" s="1775"/>
      <c r="AM72" s="1840"/>
      <c r="AN72" s="1840"/>
      <c r="AO72" s="1840"/>
      <c r="AP72" s="1840"/>
      <c r="AQ72" s="1840"/>
      <c r="AR72" s="1841"/>
      <c r="AS72" s="1841"/>
      <c r="AT72" s="1841"/>
      <c r="AU72" s="1841"/>
      <c r="AV72" s="1841"/>
      <c r="AW72" s="1841"/>
      <c r="AX72" s="1774"/>
      <c r="AY72" s="1774"/>
      <c r="AZ72" s="1841"/>
      <c r="BA72" s="1841"/>
      <c r="BB72" s="1841"/>
      <c r="BC72" s="1841"/>
      <c r="BD72" s="1841"/>
      <c r="BE72" s="1841"/>
      <c r="BF72" s="1841"/>
      <c r="BG72" s="1841"/>
      <c r="BH72" s="1841"/>
      <c r="BI72" s="1841"/>
      <c r="BJ72" s="1841"/>
      <c r="BK72" s="1841"/>
      <c r="BL72" s="1"/>
      <c r="BM72" s="1"/>
      <c r="BN72" s="1"/>
      <c r="BO72" s="1"/>
      <c r="BP72" s="1"/>
      <c r="BQ72" s="1"/>
    </row>
    <row r="73" spans="2:69" ht="13.5" customHeight="1" x14ac:dyDescent="0.2">
      <c r="B73" s="1830">
        <v>10</v>
      </c>
      <c r="C73" s="1830"/>
      <c r="D73" s="1831"/>
      <c r="E73" s="1831"/>
      <c r="F73" s="1831"/>
      <c r="G73" s="1831"/>
      <c r="H73" s="1831"/>
      <c r="I73" s="1831"/>
      <c r="J73" s="1831"/>
      <c r="K73" s="1838"/>
      <c r="L73" s="1775"/>
      <c r="M73" s="1775"/>
      <c r="N73" s="1775"/>
      <c r="O73" s="1775"/>
      <c r="P73" s="1775"/>
      <c r="Q73" s="1832"/>
      <c r="R73" s="1775"/>
      <c r="S73" s="1775"/>
      <c r="T73" s="1833"/>
      <c r="U73" s="1835" t="s">
        <v>74</v>
      </c>
      <c r="V73" s="1789"/>
      <c r="W73" s="1835" t="s">
        <v>554</v>
      </c>
      <c r="X73" s="1789"/>
      <c r="Y73" s="1835" t="s">
        <v>555</v>
      </c>
      <c r="Z73" s="1775"/>
      <c r="AA73" s="1775"/>
      <c r="AB73" s="1775"/>
      <c r="AC73" s="1775"/>
      <c r="AD73" s="1775"/>
      <c r="AE73" s="1775"/>
      <c r="AF73" s="1775"/>
      <c r="AG73" s="1775"/>
      <c r="AH73" s="1775"/>
      <c r="AI73" s="1775"/>
      <c r="AM73" s="1840"/>
      <c r="AN73" s="1840"/>
      <c r="AO73" s="1840"/>
      <c r="AP73" s="1840"/>
      <c r="AQ73" s="1840"/>
      <c r="AR73" s="1841"/>
      <c r="AS73" s="1841"/>
      <c r="AT73" s="1841"/>
      <c r="AU73" s="1841"/>
      <c r="AV73" s="1841"/>
      <c r="AW73" s="1841"/>
      <c r="AX73" s="1774"/>
      <c r="AY73" s="1774"/>
      <c r="AZ73" s="1841"/>
      <c r="BA73" s="1841"/>
      <c r="BB73" s="1841"/>
      <c r="BC73" s="1841"/>
      <c r="BD73" s="1841"/>
      <c r="BE73" s="1841"/>
      <c r="BF73" s="1841"/>
      <c r="BG73" s="1841"/>
      <c r="BH73" s="1841"/>
      <c r="BI73" s="1841"/>
      <c r="BJ73" s="1841"/>
      <c r="BK73" s="1841"/>
      <c r="BL73" s="1"/>
      <c r="BM73" s="1"/>
      <c r="BN73" s="1"/>
      <c r="BO73" s="1"/>
      <c r="BP73" s="1"/>
      <c r="BQ73" s="1"/>
    </row>
    <row r="74" spans="2:69" ht="13.5" customHeight="1" x14ac:dyDescent="0.2">
      <c r="B74" s="1830"/>
      <c r="C74" s="1830"/>
      <c r="D74" s="1831"/>
      <c r="E74" s="1831"/>
      <c r="F74" s="1831"/>
      <c r="G74" s="1831"/>
      <c r="H74" s="1831"/>
      <c r="I74" s="1831"/>
      <c r="J74" s="1831"/>
      <c r="K74" s="1775"/>
      <c r="L74" s="1775"/>
      <c r="M74" s="1775"/>
      <c r="N74" s="1775"/>
      <c r="O74" s="1775"/>
      <c r="P74" s="1775"/>
      <c r="Q74" s="1775"/>
      <c r="R74" s="1775"/>
      <c r="S74" s="1775"/>
      <c r="T74" s="1834"/>
      <c r="U74" s="1792"/>
      <c r="V74" s="1790"/>
      <c r="W74" s="1792"/>
      <c r="X74" s="1790"/>
      <c r="Y74" s="1792"/>
      <c r="Z74" s="1775"/>
      <c r="AA74" s="1775"/>
      <c r="AB74" s="1775"/>
      <c r="AC74" s="1775"/>
      <c r="AD74" s="1775"/>
      <c r="AE74" s="1775"/>
      <c r="AF74" s="1775"/>
      <c r="AG74" s="1775"/>
      <c r="AH74" s="1775"/>
      <c r="AI74" s="1775"/>
      <c r="AM74" s="1840"/>
      <c r="AN74" s="1840"/>
      <c r="AO74" s="1840"/>
      <c r="AP74" s="1840"/>
      <c r="AQ74" s="1840"/>
      <c r="AR74" s="1841"/>
      <c r="AS74" s="1841"/>
      <c r="AT74" s="1841"/>
      <c r="AU74" s="1841"/>
      <c r="AV74" s="1841"/>
      <c r="AW74" s="1841"/>
      <c r="AX74" s="1774"/>
      <c r="AY74" s="1774"/>
      <c r="AZ74" s="1841"/>
      <c r="BA74" s="1841"/>
      <c r="BB74" s="1841"/>
      <c r="BC74" s="1841"/>
      <c r="BD74" s="1841"/>
      <c r="BE74" s="1841"/>
      <c r="BF74" s="1841"/>
      <c r="BG74" s="1841"/>
      <c r="BH74" s="1841"/>
      <c r="BI74" s="1841"/>
      <c r="BJ74" s="1841"/>
      <c r="BK74" s="1841"/>
      <c r="BL74" s="1"/>
      <c r="BM74" s="1"/>
      <c r="BN74" s="1"/>
      <c r="BO74" s="1"/>
      <c r="BP74" s="1"/>
      <c r="BQ74" s="1"/>
    </row>
    <row r="75" spans="2:69" ht="13.5" customHeight="1" x14ac:dyDescent="0.2">
      <c r="B75" s="1830"/>
      <c r="C75" s="1830"/>
      <c r="D75" s="1831"/>
      <c r="E75" s="1831"/>
      <c r="F75" s="1831"/>
      <c r="G75" s="1831"/>
      <c r="H75" s="1831"/>
      <c r="I75" s="1831"/>
      <c r="J75" s="1831"/>
      <c r="K75" s="1775"/>
      <c r="L75" s="1775"/>
      <c r="M75" s="1775"/>
      <c r="N75" s="1775"/>
      <c r="O75" s="1775"/>
      <c r="P75" s="1775"/>
      <c r="Q75" s="1775"/>
      <c r="R75" s="1775"/>
      <c r="S75" s="1775"/>
      <c r="T75" s="1843"/>
      <c r="U75" s="1835" t="s">
        <v>74</v>
      </c>
      <c r="V75" s="1845"/>
      <c r="W75" s="1835" t="s">
        <v>554</v>
      </c>
      <c r="X75" s="1845"/>
      <c r="Y75" s="1835" t="s">
        <v>555</v>
      </c>
      <c r="Z75" s="1775"/>
      <c r="AA75" s="1775"/>
      <c r="AB75" s="1775"/>
      <c r="AC75" s="1775"/>
      <c r="AD75" s="1775"/>
      <c r="AE75" s="1775"/>
      <c r="AF75" s="1775"/>
      <c r="AG75" s="1775"/>
      <c r="AH75" s="1775"/>
      <c r="AI75" s="1775"/>
      <c r="AM75" s="1840"/>
      <c r="AN75" s="1840"/>
      <c r="AO75" s="1840"/>
      <c r="AP75" s="1840"/>
      <c r="AQ75" s="1840"/>
      <c r="AR75" s="1841"/>
      <c r="AS75" s="1841"/>
      <c r="AT75" s="1841"/>
      <c r="AU75" s="1841"/>
      <c r="AV75" s="1841"/>
      <c r="AW75" s="1841"/>
      <c r="AX75" s="1774"/>
      <c r="AY75" s="1774"/>
      <c r="AZ75" s="1841"/>
      <c r="BA75" s="1841"/>
      <c r="BB75" s="1841"/>
      <c r="BC75" s="1841"/>
      <c r="BD75" s="1841"/>
      <c r="BE75" s="1841"/>
      <c r="BF75" s="1841"/>
      <c r="BG75" s="1841"/>
      <c r="BH75" s="1841"/>
      <c r="BI75" s="1841"/>
      <c r="BJ75" s="1841"/>
      <c r="BK75" s="1841"/>
      <c r="BL75" s="1"/>
      <c r="BM75" s="1"/>
      <c r="BN75" s="1"/>
      <c r="BO75" s="1"/>
      <c r="BP75" s="1"/>
      <c r="BQ75" s="1"/>
    </row>
    <row r="76" spans="2:69" ht="13.5" customHeight="1" x14ac:dyDescent="0.2">
      <c r="B76" s="1830"/>
      <c r="C76" s="1830"/>
      <c r="D76" s="1831"/>
      <c r="E76" s="1831"/>
      <c r="F76" s="1831"/>
      <c r="G76" s="1831"/>
      <c r="H76" s="1831"/>
      <c r="I76" s="1831"/>
      <c r="J76" s="1831"/>
      <c r="K76" s="1775"/>
      <c r="L76" s="1775"/>
      <c r="M76" s="1775"/>
      <c r="N76" s="1775"/>
      <c r="O76" s="1775"/>
      <c r="P76" s="1775"/>
      <c r="Q76" s="1775"/>
      <c r="R76" s="1775"/>
      <c r="S76" s="1775"/>
      <c r="T76" s="1844"/>
      <c r="U76" s="1792"/>
      <c r="V76" s="1846"/>
      <c r="W76" s="1792"/>
      <c r="X76" s="1846"/>
      <c r="Y76" s="1792"/>
      <c r="Z76" s="1775"/>
      <c r="AA76" s="1775"/>
      <c r="AB76" s="1775"/>
      <c r="AC76" s="1775"/>
      <c r="AD76" s="1775"/>
      <c r="AE76" s="1775"/>
      <c r="AF76" s="1775"/>
      <c r="AG76" s="1775"/>
      <c r="AH76" s="1775"/>
      <c r="AI76" s="1775"/>
      <c r="AM76" s="1840"/>
      <c r="AN76" s="1840"/>
      <c r="AO76" s="1840"/>
      <c r="AP76" s="1840"/>
      <c r="AQ76" s="1840"/>
      <c r="AR76" s="1841"/>
      <c r="AS76" s="1841"/>
      <c r="AT76" s="1841"/>
      <c r="AU76" s="1841"/>
      <c r="AV76" s="1841"/>
      <c r="AW76" s="1841"/>
      <c r="AX76" s="1774"/>
      <c r="AY76" s="1774"/>
      <c r="AZ76" s="1841"/>
      <c r="BA76" s="1841"/>
      <c r="BB76" s="1841"/>
      <c r="BC76" s="1841"/>
      <c r="BD76" s="1841"/>
      <c r="BE76" s="1841"/>
      <c r="BF76" s="1841"/>
      <c r="BG76" s="1841"/>
      <c r="BH76" s="1841"/>
      <c r="BI76" s="1841"/>
      <c r="BJ76" s="1841"/>
      <c r="BK76" s="1841"/>
      <c r="BL76" s="1"/>
      <c r="BM76" s="1"/>
      <c r="BN76" s="1"/>
      <c r="BO76" s="1"/>
      <c r="BP76" s="1"/>
      <c r="BQ76" s="1"/>
    </row>
    <row r="77" spans="2:69" ht="13.5" customHeight="1" x14ac:dyDescent="0.2">
      <c r="B77" s="1842" t="s">
        <v>560</v>
      </c>
      <c r="C77" s="1842"/>
      <c r="D77" s="1842"/>
      <c r="E77" s="1842"/>
      <c r="F77" s="1842"/>
      <c r="G77" s="1842"/>
      <c r="H77" s="1842"/>
      <c r="I77" s="1842"/>
      <c r="J77" s="1842"/>
      <c r="K77" s="1886"/>
      <c r="L77" s="1887"/>
      <c r="M77" s="1887"/>
      <c r="N77" s="1887"/>
      <c r="O77" s="1887"/>
      <c r="P77" s="1887"/>
      <c r="Q77" s="1887"/>
      <c r="R77" s="1887"/>
      <c r="S77" s="1887"/>
      <c r="T77" s="1887"/>
      <c r="U77" s="1887"/>
      <c r="V77" s="1887"/>
      <c r="W77" s="1887"/>
      <c r="X77" s="1887"/>
      <c r="Y77" s="1887"/>
      <c r="Z77" s="1887"/>
      <c r="AA77" s="1887"/>
      <c r="AB77" s="1887"/>
      <c r="AC77" s="1887"/>
      <c r="AD77" s="1887"/>
      <c r="AE77" s="1887"/>
      <c r="AF77" s="1887"/>
      <c r="AG77" s="1887"/>
      <c r="AH77" s="1887"/>
      <c r="AI77" s="1887"/>
      <c r="AM77" s="1840"/>
      <c r="AN77" s="1840"/>
      <c r="AO77" s="1840"/>
      <c r="AP77" s="1840"/>
      <c r="AQ77" s="1840"/>
      <c r="AR77" s="1841"/>
      <c r="AS77" s="1841"/>
      <c r="AT77" s="1841"/>
      <c r="AU77" s="1841"/>
      <c r="AV77" s="1841"/>
      <c r="AW77" s="1841"/>
      <c r="AX77" s="1774"/>
      <c r="AY77" s="1774"/>
      <c r="AZ77" s="1841"/>
      <c r="BA77" s="1841"/>
      <c r="BB77" s="1841"/>
      <c r="BC77" s="1841"/>
      <c r="BD77" s="1841"/>
      <c r="BE77" s="1841"/>
      <c r="BF77" s="1841"/>
      <c r="BG77" s="1841"/>
      <c r="BH77" s="1841"/>
      <c r="BI77" s="1841"/>
      <c r="BJ77" s="1841"/>
      <c r="BK77" s="1841"/>
      <c r="BL77" s="1"/>
      <c r="BM77" s="1"/>
      <c r="BN77" s="1"/>
      <c r="BO77" s="1"/>
      <c r="BP77" s="1"/>
      <c r="BQ77" s="1"/>
    </row>
    <row r="78" spans="2:69" ht="13.5" customHeight="1" x14ac:dyDescent="0.2">
      <c r="B78" s="1842"/>
      <c r="C78" s="1842"/>
      <c r="D78" s="1842"/>
      <c r="E78" s="1842"/>
      <c r="F78" s="1842"/>
      <c r="G78" s="1842"/>
      <c r="H78" s="1842"/>
      <c r="I78" s="1842"/>
      <c r="J78" s="1842"/>
      <c r="K78" s="1887"/>
      <c r="L78" s="1887"/>
      <c r="M78" s="1887"/>
      <c r="N78" s="1887"/>
      <c r="O78" s="1887"/>
      <c r="P78" s="1887"/>
      <c r="Q78" s="1887"/>
      <c r="R78" s="1887"/>
      <c r="S78" s="1887"/>
      <c r="T78" s="1887"/>
      <c r="U78" s="1887"/>
      <c r="V78" s="1887"/>
      <c r="W78" s="1887"/>
      <c r="X78" s="1887"/>
      <c r="Y78" s="1887"/>
      <c r="Z78" s="1887"/>
      <c r="AA78" s="1887"/>
      <c r="AB78" s="1887"/>
      <c r="AC78" s="1887"/>
      <c r="AD78" s="1887"/>
      <c r="AE78" s="1887"/>
      <c r="AF78" s="1887"/>
      <c r="AG78" s="1887"/>
      <c r="AH78" s="1887"/>
      <c r="AI78" s="1887"/>
      <c r="AM78" s="1847"/>
      <c r="AN78" s="1853"/>
      <c r="AO78" s="1853"/>
      <c r="AP78" s="1853"/>
      <c r="AQ78" s="1848"/>
      <c r="AR78" s="1847"/>
      <c r="AS78" s="1848"/>
      <c r="AT78" s="1847"/>
      <c r="AU78" s="1848"/>
      <c r="AV78" s="1847"/>
      <c r="AW78" s="1848"/>
      <c r="AX78" s="1847"/>
      <c r="AY78" s="1848"/>
      <c r="AZ78" s="1847"/>
      <c r="BA78" s="1848"/>
      <c r="BB78" s="1847"/>
      <c r="BC78" s="1848"/>
      <c r="BD78" s="1847"/>
      <c r="BE78" s="1848"/>
      <c r="BF78" s="1847"/>
      <c r="BG78" s="1848"/>
      <c r="BH78" s="1847"/>
      <c r="BI78" s="1848"/>
      <c r="BJ78" s="1847"/>
      <c r="BK78" s="1848"/>
      <c r="BL78" s="1"/>
      <c r="BM78" s="1"/>
      <c r="BN78" s="1"/>
      <c r="BO78" s="1"/>
      <c r="BP78" s="1"/>
      <c r="BQ78" s="1"/>
    </row>
    <row r="79" spans="2:69" ht="13.5" customHeight="1" x14ac:dyDescent="0.2">
      <c r="B79" s="1842"/>
      <c r="C79" s="1842"/>
      <c r="D79" s="1842"/>
      <c r="E79" s="1842"/>
      <c r="F79" s="1842"/>
      <c r="G79" s="1842"/>
      <c r="H79" s="1842"/>
      <c r="I79" s="1842"/>
      <c r="J79" s="1842"/>
      <c r="K79" s="1887"/>
      <c r="L79" s="1887"/>
      <c r="M79" s="1887"/>
      <c r="N79" s="1887"/>
      <c r="O79" s="1887"/>
      <c r="P79" s="1887"/>
      <c r="Q79" s="1887"/>
      <c r="R79" s="1887"/>
      <c r="S79" s="1887"/>
      <c r="T79" s="1887"/>
      <c r="U79" s="1887"/>
      <c r="V79" s="1887"/>
      <c r="W79" s="1887"/>
      <c r="X79" s="1887"/>
      <c r="Y79" s="1887"/>
      <c r="Z79" s="1887"/>
      <c r="AA79" s="1887"/>
      <c r="AB79" s="1887"/>
      <c r="AC79" s="1887"/>
      <c r="AD79" s="1887"/>
      <c r="AE79" s="1887"/>
      <c r="AF79" s="1887"/>
      <c r="AG79" s="1887"/>
      <c r="AH79" s="1887"/>
      <c r="AI79" s="1887"/>
      <c r="AM79" s="1849"/>
      <c r="AN79" s="1854"/>
      <c r="AO79" s="1854"/>
      <c r="AP79" s="1854"/>
      <c r="AQ79" s="1850"/>
      <c r="AR79" s="1849"/>
      <c r="AS79" s="1850"/>
      <c r="AT79" s="1849"/>
      <c r="AU79" s="1850"/>
      <c r="AV79" s="1849"/>
      <c r="AW79" s="1850"/>
      <c r="AX79" s="1849"/>
      <c r="AY79" s="1850"/>
      <c r="AZ79" s="1849"/>
      <c r="BA79" s="1850"/>
      <c r="BB79" s="1849"/>
      <c r="BC79" s="1850"/>
      <c r="BD79" s="1849"/>
      <c r="BE79" s="1850"/>
      <c r="BF79" s="1849"/>
      <c r="BG79" s="1850"/>
      <c r="BH79" s="1849"/>
      <c r="BI79" s="1850"/>
      <c r="BJ79" s="1849"/>
      <c r="BK79" s="1850"/>
      <c r="BL79" s="1"/>
      <c r="BM79" s="1"/>
      <c r="BN79" s="1"/>
      <c r="BO79" s="1"/>
      <c r="BP79" s="1"/>
      <c r="BQ79" s="1"/>
    </row>
    <row r="80" spans="2:69" ht="13.5" customHeight="1" x14ac:dyDescent="0.2">
      <c r="B80" s="1842"/>
      <c r="C80" s="1842"/>
      <c r="D80" s="1842"/>
      <c r="E80" s="1842"/>
      <c r="F80" s="1842"/>
      <c r="G80" s="1842"/>
      <c r="H80" s="1842"/>
      <c r="I80" s="1842"/>
      <c r="J80" s="1842"/>
      <c r="K80" s="1887"/>
      <c r="L80" s="1887"/>
      <c r="M80" s="1887"/>
      <c r="N80" s="1887"/>
      <c r="O80" s="1887"/>
      <c r="P80" s="1887"/>
      <c r="Q80" s="1887"/>
      <c r="R80" s="1887"/>
      <c r="S80" s="1887"/>
      <c r="T80" s="1887"/>
      <c r="U80" s="1887"/>
      <c r="V80" s="1887"/>
      <c r="W80" s="1887"/>
      <c r="X80" s="1887"/>
      <c r="Y80" s="1887"/>
      <c r="Z80" s="1887"/>
      <c r="AA80" s="1887"/>
      <c r="AB80" s="1887"/>
      <c r="AC80" s="1887"/>
      <c r="AD80" s="1887"/>
      <c r="AE80" s="1887"/>
      <c r="AF80" s="1887"/>
      <c r="AG80" s="1887"/>
      <c r="AH80" s="1887"/>
      <c r="AI80" s="1887"/>
      <c r="AM80" s="1851"/>
      <c r="AN80" s="1855"/>
      <c r="AO80" s="1855"/>
      <c r="AP80" s="1855"/>
      <c r="AQ80" s="1852"/>
      <c r="AR80" s="1851"/>
      <c r="AS80" s="1852"/>
      <c r="AT80" s="1851"/>
      <c r="AU80" s="1852"/>
      <c r="AV80" s="1851"/>
      <c r="AW80" s="1852"/>
      <c r="AX80" s="1851"/>
      <c r="AY80" s="1852"/>
      <c r="AZ80" s="1851"/>
      <c r="BA80" s="1852"/>
      <c r="BB80" s="1851"/>
      <c r="BC80" s="1852"/>
      <c r="BD80" s="1851"/>
      <c r="BE80" s="1852"/>
      <c r="BF80" s="1851"/>
      <c r="BG80" s="1852"/>
      <c r="BH80" s="1851"/>
      <c r="BI80" s="1852"/>
      <c r="BJ80" s="1851"/>
      <c r="BK80" s="1852"/>
      <c r="BL80" s="1"/>
      <c r="BM80" s="1"/>
      <c r="BN80" s="1"/>
      <c r="BO80" s="1"/>
      <c r="BP80" s="1"/>
      <c r="BQ80" s="1"/>
    </row>
    <row r="81" spans="2:69" ht="13.5" customHeight="1" x14ac:dyDescent="0.2">
      <c r="B81" s="1842"/>
      <c r="C81" s="1842"/>
      <c r="D81" s="1842"/>
      <c r="E81" s="1842"/>
      <c r="F81" s="1842"/>
      <c r="G81" s="1842"/>
      <c r="H81" s="1842"/>
      <c r="I81" s="1842"/>
      <c r="J81" s="1842"/>
      <c r="K81" s="1887"/>
      <c r="L81" s="1887"/>
      <c r="M81" s="1887"/>
      <c r="N81" s="1887"/>
      <c r="O81" s="1887"/>
      <c r="P81" s="1887"/>
      <c r="Q81" s="1887"/>
      <c r="R81" s="1887"/>
      <c r="S81" s="1887"/>
      <c r="T81" s="1887"/>
      <c r="U81" s="1887"/>
      <c r="V81" s="1887"/>
      <c r="W81" s="1887"/>
      <c r="X81" s="1887"/>
      <c r="Y81" s="1887"/>
      <c r="Z81" s="1887"/>
      <c r="AA81" s="1887"/>
      <c r="AB81" s="1887"/>
      <c r="AC81" s="1887"/>
      <c r="AD81" s="1887"/>
      <c r="AE81" s="1887"/>
      <c r="AF81" s="1887"/>
      <c r="AG81" s="1887"/>
      <c r="AH81" s="1887"/>
      <c r="AI81" s="1887"/>
      <c r="AM81" s="1841"/>
      <c r="AN81" s="1841"/>
      <c r="AO81" s="1841"/>
      <c r="AP81" s="1841"/>
      <c r="AQ81" s="1841"/>
      <c r="AR81" s="1841"/>
      <c r="AS81" s="1841"/>
      <c r="AT81" s="1841"/>
      <c r="AU81" s="1841"/>
      <c r="AV81" s="1841"/>
      <c r="AW81" s="1841"/>
      <c r="AX81" s="1841"/>
      <c r="AY81" s="1841"/>
      <c r="AZ81" s="1841"/>
      <c r="BA81" s="1841"/>
      <c r="BB81" s="1841"/>
      <c r="BC81" s="1841"/>
      <c r="BD81" s="1841"/>
      <c r="BE81" s="1841"/>
      <c r="BF81" s="1841"/>
      <c r="BG81" s="1841"/>
      <c r="BH81" s="1841"/>
      <c r="BI81" s="1841"/>
      <c r="BJ81" s="1841"/>
      <c r="BK81" s="1841"/>
      <c r="BL81" s="1"/>
      <c r="BM81" s="1"/>
      <c r="BN81" s="1"/>
      <c r="BO81" s="1"/>
      <c r="BP81" s="1"/>
      <c r="BQ81" s="1"/>
    </row>
    <row r="82" spans="2:69" ht="13.5" customHeight="1" x14ac:dyDescent="0.2">
      <c r="B82" s="1842"/>
      <c r="C82" s="1842"/>
      <c r="D82" s="1842"/>
      <c r="E82" s="1842"/>
      <c r="F82" s="1842"/>
      <c r="G82" s="1842"/>
      <c r="H82" s="1842"/>
      <c r="I82" s="1842"/>
      <c r="J82" s="1842"/>
      <c r="K82" s="1887"/>
      <c r="L82" s="1887"/>
      <c r="M82" s="1887"/>
      <c r="N82" s="1887"/>
      <c r="O82" s="1887"/>
      <c r="P82" s="1887"/>
      <c r="Q82" s="1887"/>
      <c r="R82" s="1887"/>
      <c r="S82" s="1887"/>
      <c r="T82" s="1887"/>
      <c r="U82" s="1887"/>
      <c r="V82" s="1887"/>
      <c r="W82" s="1887"/>
      <c r="X82" s="1887"/>
      <c r="Y82" s="1887"/>
      <c r="Z82" s="1887"/>
      <c r="AA82" s="1887"/>
      <c r="AB82" s="1887"/>
      <c r="AC82" s="1887"/>
      <c r="AD82" s="1887"/>
      <c r="AE82" s="1887"/>
      <c r="AF82" s="1887"/>
      <c r="AG82" s="1887"/>
      <c r="AH82" s="1887"/>
      <c r="AI82" s="1887"/>
      <c r="AM82" s="1841"/>
      <c r="AN82" s="1841"/>
      <c r="AO82" s="1841"/>
      <c r="AP82" s="1841"/>
      <c r="AQ82" s="1841"/>
      <c r="AR82" s="1841"/>
      <c r="AS82" s="1841"/>
      <c r="AT82" s="1841"/>
      <c r="AU82" s="1841"/>
      <c r="AV82" s="1841"/>
      <c r="AW82" s="1841"/>
      <c r="AX82" s="1841"/>
      <c r="AY82" s="1841"/>
      <c r="AZ82" s="1841"/>
      <c r="BA82" s="1841"/>
      <c r="BB82" s="1841"/>
      <c r="BC82" s="1841"/>
      <c r="BD82" s="1841"/>
      <c r="BE82" s="1841"/>
      <c r="BF82" s="1841"/>
      <c r="BG82" s="1841"/>
      <c r="BH82" s="1841"/>
      <c r="BI82" s="1841"/>
      <c r="BJ82" s="1841"/>
      <c r="BK82" s="1841"/>
      <c r="BL82" s="1"/>
      <c r="BM82" s="1"/>
      <c r="BN82" s="1"/>
      <c r="BO82" s="1"/>
      <c r="BP82" s="1"/>
      <c r="BQ82" s="1"/>
    </row>
    <row r="83" spans="2:69" ht="13.5" customHeight="1" x14ac:dyDescent="0.2">
      <c r="B83" s="1842"/>
      <c r="C83" s="1842"/>
      <c r="D83" s="1842"/>
      <c r="E83" s="1842"/>
      <c r="F83" s="1842"/>
      <c r="G83" s="1842"/>
      <c r="H83" s="1842"/>
      <c r="I83" s="1842"/>
      <c r="J83" s="1842"/>
      <c r="K83" s="1887"/>
      <c r="L83" s="1887"/>
      <c r="M83" s="1887"/>
      <c r="N83" s="1887"/>
      <c r="O83" s="1887"/>
      <c r="P83" s="1887"/>
      <c r="Q83" s="1887"/>
      <c r="R83" s="1887"/>
      <c r="S83" s="1887"/>
      <c r="T83" s="1887"/>
      <c r="U83" s="1887"/>
      <c r="V83" s="1887"/>
      <c r="W83" s="1887"/>
      <c r="X83" s="1887"/>
      <c r="Y83" s="1887"/>
      <c r="Z83" s="1887"/>
      <c r="AA83" s="1887"/>
      <c r="AB83" s="1887"/>
      <c r="AC83" s="1887"/>
      <c r="AD83" s="1887"/>
      <c r="AE83" s="1887"/>
      <c r="AF83" s="1887"/>
      <c r="AG83" s="1887"/>
      <c r="AH83" s="1887"/>
      <c r="AI83" s="1887"/>
      <c r="AM83" s="1841"/>
      <c r="AN83" s="1841"/>
      <c r="AO83" s="1841"/>
      <c r="AP83" s="1841"/>
      <c r="AQ83" s="1841"/>
      <c r="AR83" s="1841"/>
      <c r="AS83" s="1841"/>
      <c r="AT83" s="1841"/>
      <c r="AU83" s="1841"/>
      <c r="AV83" s="1841"/>
      <c r="AW83" s="1841"/>
      <c r="AX83" s="1841"/>
      <c r="AY83" s="1841"/>
      <c r="AZ83" s="1841"/>
      <c r="BA83" s="1841"/>
      <c r="BB83" s="1841"/>
      <c r="BC83" s="1841"/>
      <c r="BD83" s="1841"/>
      <c r="BE83" s="1841"/>
      <c r="BF83" s="1841"/>
      <c r="BG83" s="1841"/>
      <c r="BH83" s="1841"/>
      <c r="BI83" s="1841"/>
      <c r="BJ83" s="1841"/>
      <c r="BK83" s="1841"/>
      <c r="BL83" s="1"/>
      <c r="BM83" s="1"/>
      <c r="BN83" s="1"/>
      <c r="BO83" s="1"/>
      <c r="BP83" s="1"/>
      <c r="BQ83" s="1"/>
    </row>
    <row r="84" spans="2:69" ht="13.5" customHeight="1" x14ac:dyDescent="0.2">
      <c r="B84" s="1842"/>
      <c r="C84" s="1842"/>
      <c r="D84" s="1842"/>
      <c r="E84" s="1842"/>
      <c r="F84" s="1842"/>
      <c r="G84" s="1842"/>
      <c r="H84" s="1842"/>
      <c r="I84" s="1842"/>
      <c r="J84" s="1842"/>
      <c r="K84" s="1887"/>
      <c r="L84" s="1887"/>
      <c r="M84" s="1887"/>
      <c r="N84" s="1887"/>
      <c r="O84" s="1887"/>
      <c r="P84" s="1887"/>
      <c r="Q84" s="1887"/>
      <c r="R84" s="1887"/>
      <c r="S84" s="1887"/>
      <c r="T84" s="1887"/>
      <c r="U84" s="1887"/>
      <c r="V84" s="1887"/>
      <c r="W84" s="1887"/>
      <c r="X84" s="1887"/>
      <c r="Y84" s="1887"/>
      <c r="Z84" s="1887"/>
      <c r="AA84" s="1887"/>
      <c r="AB84" s="1887"/>
      <c r="AC84" s="1887"/>
      <c r="AD84" s="1887"/>
      <c r="AE84" s="1887"/>
      <c r="AF84" s="1887"/>
      <c r="AG84" s="1887"/>
      <c r="AH84" s="1887"/>
      <c r="AI84" s="1887"/>
      <c r="AM84" s="1841"/>
      <c r="AN84" s="1841"/>
      <c r="AO84" s="1841"/>
      <c r="AP84" s="1841"/>
      <c r="AQ84" s="1841"/>
      <c r="AR84" s="1841"/>
      <c r="AS84" s="1841"/>
      <c r="AT84" s="1841"/>
      <c r="AU84" s="1841"/>
      <c r="AV84" s="1841"/>
      <c r="AW84" s="1841"/>
      <c r="AX84" s="1841"/>
      <c r="AY84" s="1841"/>
      <c r="AZ84" s="1841"/>
      <c r="BA84" s="1841"/>
      <c r="BB84" s="1841"/>
      <c r="BC84" s="1841"/>
      <c r="BD84" s="1841"/>
      <c r="BE84" s="1841"/>
      <c r="BF84" s="1841"/>
      <c r="BG84" s="1841"/>
      <c r="BH84" s="1841"/>
      <c r="BI84" s="1841"/>
      <c r="BJ84" s="1841"/>
      <c r="BK84" s="1841"/>
      <c r="BL84" s="1"/>
      <c r="BM84" s="1"/>
      <c r="BN84" s="1"/>
      <c r="BO84" s="1"/>
      <c r="BP84" s="1"/>
      <c r="BQ84" s="1"/>
    </row>
    <row r="85" spans="2:69" ht="13.5" customHeight="1" x14ac:dyDescent="0.2">
      <c r="B85" s="1842"/>
      <c r="C85" s="1842"/>
      <c r="D85" s="1842"/>
      <c r="E85" s="1842"/>
      <c r="F85" s="1842"/>
      <c r="G85" s="1842"/>
      <c r="H85" s="1842"/>
      <c r="I85" s="1842"/>
      <c r="J85" s="1842"/>
      <c r="K85" s="1887"/>
      <c r="L85" s="1887"/>
      <c r="M85" s="1887"/>
      <c r="N85" s="1887"/>
      <c r="O85" s="1887"/>
      <c r="P85" s="1887"/>
      <c r="Q85" s="1887"/>
      <c r="R85" s="1887"/>
      <c r="S85" s="1887"/>
      <c r="T85" s="1887"/>
      <c r="U85" s="1887"/>
      <c r="V85" s="1887"/>
      <c r="W85" s="1887"/>
      <c r="X85" s="1887"/>
      <c r="Y85" s="1887"/>
      <c r="Z85" s="1887"/>
      <c r="AA85" s="1887"/>
      <c r="AB85" s="1887"/>
      <c r="AC85" s="1887"/>
      <c r="AD85" s="1887"/>
      <c r="AE85" s="1887"/>
      <c r="AF85" s="1887"/>
      <c r="AG85" s="1887"/>
      <c r="AH85" s="1887"/>
      <c r="AI85" s="1887"/>
      <c r="AM85" s="1841"/>
      <c r="AN85" s="1841"/>
      <c r="AO85" s="1841"/>
      <c r="AP85" s="1841"/>
      <c r="AQ85" s="1841"/>
      <c r="AR85" s="1841"/>
      <c r="AS85" s="1841"/>
      <c r="AT85" s="1841"/>
      <c r="AU85" s="1841"/>
      <c r="AV85" s="1841"/>
      <c r="AW85" s="1841"/>
      <c r="AX85" s="1841"/>
      <c r="AY85" s="1841"/>
      <c r="AZ85" s="1841"/>
      <c r="BA85" s="1841"/>
      <c r="BB85" s="1841"/>
      <c r="BC85" s="1841"/>
      <c r="BD85" s="1841"/>
      <c r="BE85" s="1841"/>
      <c r="BF85" s="1841"/>
      <c r="BG85" s="1841"/>
      <c r="BH85" s="1841"/>
      <c r="BI85" s="1841"/>
      <c r="BJ85" s="1841"/>
      <c r="BK85" s="1841"/>
      <c r="BL85" s="1"/>
      <c r="BM85" s="1"/>
      <c r="BN85" s="1"/>
      <c r="BO85" s="1"/>
      <c r="BP85" s="1"/>
      <c r="BQ85" s="1"/>
    </row>
    <row r="86" spans="2:69" ht="13.5" customHeight="1" x14ac:dyDescent="0.2">
      <c r="B86" s="1842"/>
      <c r="C86" s="1842"/>
      <c r="D86" s="1842"/>
      <c r="E86" s="1842"/>
      <c r="F86" s="1842"/>
      <c r="G86" s="1842"/>
      <c r="H86" s="1842"/>
      <c r="I86" s="1842"/>
      <c r="J86" s="1842"/>
      <c r="K86" s="1887"/>
      <c r="L86" s="1887"/>
      <c r="M86" s="1887"/>
      <c r="N86" s="1887"/>
      <c r="O86" s="1887"/>
      <c r="P86" s="1887"/>
      <c r="Q86" s="1887"/>
      <c r="R86" s="1887"/>
      <c r="S86" s="1887"/>
      <c r="T86" s="1887"/>
      <c r="U86" s="1887"/>
      <c r="V86" s="1887"/>
      <c r="W86" s="1887"/>
      <c r="X86" s="1887"/>
      <c r="Y86" s="1887"/>
      <c r="Z86" s="1887"/>
      <c r="AA86" s="1887"/>
      <c r="AB86" s="1887"/>
      <c r="AC86" s="1887"/>
      <c r="AD86" s="1887"/>
      <c r="AE86" s="1887"/>
      <c r="AF86" s="1887"/>
      <c r="AG86" s="1887"/>
      <c r="AH86" s="1887"/>
      <c r="AI86" s="1887"/>
      <c r="AM86" s="1841"/>
      <c r="AN86" s="1841"/>
      <c r="AO86" s="1841"/>
      <c r="AP86" s="1841"/>
      <c r="AQ86" s="1841"/>
      <c r="AR86" s="1841"/>
      <c r="AS86" s="1841"/>
      <c r="AT86" s="1841"/>
      <c r="AU86" s="1841"/>
      <c r="AV86" s="1841"/>
      <c r="AW86" s="1841"/>
      <c r="AX86" s="1841"/>
      <c r="AY86" s="1841"/>
      <c r="AZ86" s="1841"/>
      <c r="BA86" s="1841"/>
      <c r="BB86" s="1841"/>
      <c r="BC86" s="1841"/>
      <c r="BD86" s="1841"/>
      <c r="BE86" s="1841"/>
      <c r="BF86" s="1841"/>
      <c r="BG86" s="1841"/>
      <c r="BH86" s="1841"/>
      <c r="BI86" s="1841"/>
      <c r="BJ86" s="1841"/>
      <c r="BK86" s="1841"/>
      <c r="BL86" s="1"/>
      <c r="BM86" s="1"/>
      <c r="BN86" s="1"/>
      <c r="BO86" s="1"/>
      <c r="BP86" s="1"/>
      <c r="BQ86" s="1"/>
    </row>
    <row r="87" spans="2:69" ht="13.5" customHeight="1" x14ac:dyDescent="0.2">
      <c r="B87" s="1842"/>
      <c r="C87" s="1842"/>
      <c r="D87" s="1842"/>
      <c r="E87" s="1842"/>
      <c r="F87" s="1842"/>
      <c r="G87" s="1842"/>
      <c r="H87" s="1842"/>
      <c r="I87" s="1842"/>
      <c r="J87" s="1842"/>
      <c r="K87" s="1887"/>
      <c r="L87" s="1887"/>
      <c r="M87" s="1887"/>
      <c r="N87" s="1887"/>
      <c r="O87" s="1887"/>
      <c r="P87" s="1887"/>
      <c r="Q87" s="1887"/>
      <c r="R87" s="1887"/>
      <c r="S87" s="1887"/>
      <c r="T87" s="1887"/>
      <c r="U87" s="1887"/>
      <c r="V87" s="1887"/>
      <c r="W87" s="1887"/>
      <c r="X87" s="1887"/>
      <c r="Y87" s="1887"/>
      <c r="Z87" s="1887"/>
      <c r="AA87" s="1887"/>
      <c r="AB87" s="1887"/>
      <c r="AC87" s="1887"/>
      <c r="AD87" s="1887"/>
      <c r="AE87" s="1887"/>
      <c r="AF87" s="1887"/>
      <c r="AG87" s="1887"/>
      <c r="AH87" s="1887"/>
      <c r="AI87" s="1887"/>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
      <c r="BM87" s="1"/>
      <c r="BN87" s="1"/>
      <c r="BO87" s="1"/>
      <c r="BP87" s="1"/>
      <c r="BQ87" s="1"/>
    </row>
    <row r="88" spans="2:69" ht="13.5" customHeight="1" x14ac:dyDescent="0.2">
      <c r="B88" s="1842"/>
      <c r="C88" s="1842"/>
      <c r="D88" s="1842"/>
      <c r="E88" s="1842"/>
      <c r="F88" s="1842"/>
      <c r="G88" s="1842"/>
      <c r="H88" s="1842"/>
      <c r="I88" s="1842"/>
      <c r="J88" s="1842"/>
      <c r="K88" s="1887"/>
      <c r="L88" s="1887"/>
      <c r="M88" s="1887"/>
      <c r="N88" s="1887"/>
      <c r="O88" s="1887"/>
      <c r="P88" s="1887"/>
      <c r="Q88" s="1887"/>
      <c r="R88" s="1887"/>
      <c r="S88" s="1887"/>
      <c r="T88" s="1887"/>
      <c r="U88" s="1887"/>
      <c r="V88" s="1887"/>
      <c r="W88" s="1887"/>
      <c r="X88" s="1887"/>
      <c r="Y88" s="1887"/>
      <c r="Z88" s="1887"/>
      <c r="AA88" s="1887"/>
      <c r="AB88" s="1887"/>
      <c r="AC88" s="1887"/>
      <c r="AD88" s="1887"/>
      <c r="AE88" s="1887"/>
      <c r="AF88" s="1887"/>
      <c r="AG88" s="1887"/>
      <c r="AH88" s="1887"/>
      <c r="AI88" s="1887"/>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
      <c r="BM88" s="1"/>
      <c r="BN88" s="1"/>
      <c r="BO88" s="1"/>
      <c r="BP88" s="1"/>
      <c r="BQ88" s="1"/>
    </row>
    <row r="89" spans="2:69" ht="13.5" customHeight="1" x14ac:dyDescent="0.2">
      <c r="B89" s="1856" t="s">
        <v>414</v>
      </c>
      <c r="C89" s="1857"/>
      <c r="D89" s="1857"/>
      <c r="E89" s="1857"/>
      <c r="F89" s="1857"/>
      <c r="G89" s="1857"/>
      <c r="H89" s="1857"/>
      <c r="I89" s="1857"/>
      <c r="J89" s="1857"/>
      <c r="K89" s="1857"/>
      <c r="L89" s="1857"/>
      <c r="M89" s="1857"/>
      <c r="N89" s="1857"/>
      <c r="O89" s="1857"/>
      <c r="P89" s="1857"/>
      <c r="Q89" s="1857"/>
      <c r="R89" s="1857"/>
      <c r="S89" s="1857"/>
      <c r="T89" s="1861" t="s">
        <v>416</v>
      </c>
      <c r="U89" s="1862"/>
      <c r="V89" s="1862"/>
      <c r="W89" s="1862"/>
      <c r="X89" s="1862"/>
      <c r="Y89" s="1862"/>
      <c r="Z89" s="1862"/>
      <c r="AA89" s="1862"/>
      <c r="AB89" s="1862"/>
      <c r="AC89" s="1862"/>
      <c r="AD89" s="1862"/>
      <c r="AE89" s="1862"/>
      <c r="AF89" s="1862"/>
      <c r="AG89" s="1862"/>
      <c r="AH89" s="1862"/>
      <c r="AI89" s="1863"/>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2:69" ht="13.5" customHeight="1" x14ac:dyDescent="0.2">
      <c r="B90" s="1858"/>
      <c r="C90" s="1793"/>
      <c r="D90" s="1793"/>
      <c r="E90" s="1793"/>
      <c r="F90" s="1793"/>
      <c r="G90" s="1793"/>
      <c r="H90" s="1793"/>
      <c r="I90" s="1793"/>
      <c r="J90" s="1793"/>
      <c r="K90" s="1793"/>
      <c r="L90" s="1793"/>
      <c r="M90" s="1793"/>
      <c r="N90" s="1793"/>
      <c r="O90" s="1793"/>
      <c r="P90" s="1793"/>
      <c r="Q90" s="1793"/>
      <c r="R90" s="1793"/>
      <c r="S90" s="1793"/>
      <c r="T90" s="1864"/>
      <c r="U90" s="1865"/>
      <c r="V90" s="1865"/>
      <c r="W90" s="1865"/>
      <c r="X90" s="1865"/>
      <c r="Y90" s="1865"/>
      <c r="Z90" s="1865"/>
      <c r="AA90" s="1865"/>
      <c r="AB90" s="1865"/>
      <c r="AC90" s="1865"/>
      <c r="AD90" s="1865"/>
      <c r="AE90" s="1865"/>
      <c r="AF90" s="1865"/>
      <c r="AG90" s="1865"/>
      <c r="AH90" s="1865"/>
      <c r="AI90" s="1866"/>
      <c r="AM90" s="1808" t="s">
        <v>70</v>
      </c>
      <c r="AN90" s="1808"/>
      <c r="AO90" s="222" t="s">
        <v>561</v>
      </c>
      <c r="AP90" s="1" t="s">
        <v>562</v>
      </c>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2:69" ht="13.5" customHeight="1" x14ac:dyDescent="0.2">
      <c r="B91" s="1859"/>
      <c r="C91" s="1860"/>
      <c r="D91" s="1860"/>
      <c r="E91" s="1860"/>
      <c r="F91" s="1860"/>
      <c r="G91" s="1860"/>
      <c r="H91" s="1860"/>
      <c r="I91" s="1860"/>
      <c r="J91" s="1860"/>
      <c r="K91" s="1860"/>
      <c r="L91" s="1860"/>
      <c r="M91" s="1860"/>
      <c r="N91" s="1860"/>
      <c r="O91" s="1860"/>
      <c r="P91" s="1860"/>
      <c r="Q91" s="1860"/>
      <c r="R91" s="1860"/>
      <c r="S91" s="1860"/>
      <c r="T91" s="1867"/>
      <c r="U91" s="1868"/>
      <c r="V91" s="1868"/>
      <c r="W91" s="1868"/>
      <c r="X91" s="1868"/>
      <c r="Y91" s="1868"/>
      <c r="Z91" s="1868"/>
      <c r="AA91" s="1868"/>
      <c r="AB91" s="1868"/>
      <c r="AC91" s="1868"/>
      <c r="AD91" s="1868"/>
      <c r="AE91" s="1868"/>
      <c r="AF91" s="1868"/>
      <c r="AG91" s="1868"/>
      <c r="AH91" s="1868"/>
      <c r="AI91" s="1869"/>
      <c r="AM91" s="1"/>
      <c r="AN91" s="1"/>
      <c r="AO91" s="13"/>
      <c r="AP91" s="1" t="s">
        <v>563</v>
      </c>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2:69" ht="13.5" customHeight="1" x14ac:dyDescent="0.2">
      <c r="B92" s="1880" t="s">
        <v>55</v>
      </c>
      <c r="D92" s="223"/>
      <c r="E92" s="223"/>
      <c r="F92" s="223"/>
      <c r="G92" s="223"/>
      <c r="H92" s="223"/>
      <c r="I92" s="223"/>
      <c r="J92" s="223"/>
      <c r="K92" s="223"/>
      <c r="L92" s="223"/>
      <c r="M92" s="223"/>
      <c r="N92" s="223"/>
      <c r="O92" s="223"/>
      <c r="P92" s="223"/>
      <c r="Q92" s="223"/>
      <c r="R92" s="223"/>
      <c r="S92" s="224"/>
      <c r="T92" s="1780"/>
      <c r="U92" s="1489" t="s">
        <v>74</v>
      </c>
      <c r="V92" s="1883"/>
      <c r="W92" s="1489" t="s">
        <v>77</v>
      </c>
      <c r="X92" s="1883"/>
      <c r="Y92" s="1490" t="s">
        <v>76</v>
      </c>
      <c r="Z92" s="1870"/>
      <c r="AA92" s="1871"/>
      <c r="AB92" s="1871"/>
      <c r="AC92" s="1871"/>
      <c r="AD92" s="1871"/>
      <c r="AE92" s="1871"/>
      <c r="AF92" s="1871"/>
      <c r="AG92" s="1871"/>
      <c r="AH92" s="1871"/>
      <c r="AI92" s="1872"/>
      <c r="AM92" s="1"/>
      <c r="AN92" s="1"/>
      <c r="AO92" s="222" t="s">
        <v>424</v>
      </c>
      <c r="AP92" s="1" t="s">
        <v>425</v>
      </c>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2:69" ht="13.5" customHeight="1" x14ac:dyDescent="0.2">
      <c r="B93" s="1881"/>
      <c r="C93" s="1879"/>
      <c r="D93" s="1874"/>
      <c r="E93" s="1874"/>
      <c r="F93" s="1874"/>
      <c r="G93" s="1874"/>
      <c r="H93" s="1874"/>
      <c r="I93" s="1874"/>
      <c r="J93" s="1874"/>
      <c r="K93" s="226"/>
      <c r="L93" s="226"/>
      <c r="M93" s="226"/>
      <c r="N93" s="226"/>
      <c r="O93" s="226"/>
      <c r="P93" s="226"/>
      <c r="Q93" s="226"/>
      <c r="R93" s="226"/>
      <c r="S93" s="227"/>
      <c r="T93" s="1782"/>
      <c r="U93" s="1498"/>
      <c r="V93" s="1884"/>
      <c r="W93" s="1498"/>
      <c r="X93" s="1884"/>
      <c r="Y93" s="1499"/>
      <c r="Z93" s="1873"/>
      <c r="AA93" s="1874"/>
      <c r="AB93" s="1874"/>
      <c r="AC93" s="1874"/>
      <c r="AD93" s="1874"/>
      <c r="AE93" s="1874"/>
      <c r="AF93" s="1874"/>
      <c r="AG93" s="1874"/>
      <c r="AH93" s="1874"/>
      <c r="AI93" s="1875"/>
      <c r="AM93" s="1"/>
      <c r="AN93" s="1"/>
      <c r="AO93" s="222" t="s">
        <v>426</v>
      </c>
      <c r="AP93" s="1" t="s">
        <v>564</v>
      </c>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2:69" ht="13.5" customHeight="1" x14ac:dyDescent="0.2">
      <c r="B94" s="1881"/>
      <c r="C94" s="1873"/>
      <c r="D94" s="1874"/>
      <c r="E94" s="1874"/>
      <c r="F94" s="1874"/>
      <c r="G94" s="1874"/>
      <c r="H94" s="1874"/>
      <c r="I94" s="1874"/>
      <c r="J94" s="1874"/>
      <c r="K94" s="1498" t="s">
        <v>246</v>
      </c>
      <c r="L94" s="226"/>
      <c r="M94" s="226"/>
      <c r="N94" s="226"/>
      <c r="O94" s="226"/>
      <c r="P94" s="226"/>
      <c r="Q94" s="226"/>
      <c r="R94" s="226"/>
      <c r="S94" s="227"/>
      <c r="T94" s="1782"/>
      <c r="U94" s="1498"/>
      <c r="V94" s="1884"/>
      <c r="W94" s="1498"/>
      <c r="X94" s="1884"/>
      <c r="Y94" s="1499"/>
      <c r="Z94" s="1873"/>
      <c r="AA94" s="1874"/>
      <c r="AB94" s="1874"/>
      <c r="AC94" s="1874"/>
      <c r="AD94" s="1874"/>
      <c r="AE94" s="1874"/>
      <c r="AF94" s="1874"/>
      <c r="AG94" s="1874"/>
      <c r="AH94" s="1874"/>
      <c r="AI94" s="1875"/>
      <c r="AM94" s="1"/>
      <c r="AN94" s="1"/>
      <c r="AO94" s="222" t="s">
        <v>428</v>
      </c>
      <c r="AP94" s="1" t="s">
        <v>565</v>
      </c>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row>
    <row r="95" spans="2:69" ht="13.5" customHeight="1" x14ac:dyDescent="0.2">
      <c r="B95" s="1881"/>
      <c r="C95" s="1873"/>
      <c r="D95" s="1874"/>
      <c r="E95" s="1874"/>
      <c r="F95" s="1874"/>
      <c r="G95" s="1874"/>
      <c r="H95" s="1874"/>
      <c r="I95" s="1874"/>
      <c r="J95" s="1874"/>
      <c r="K95" s="1498"/>
      <c r="L95" s="226"/>
      <c r="M95" s="226"/>
      <c r="N95" s="226"/>
      <c r="O95" s="226"/>
      <c r="P95" s="226"/>
      <c r="Q95" s="226"/>
      <c r="R95" s="226"/>
      <c r="S95" s="227"/>
      <c r="T95" s="1782"/>
      <c r="U95" s="1498"/>
      <c r="V95" s="1884"/>
      <c r="W95" s="1498"/>
      <c r="X95" s="1884"/>
      <c r="Y95" s="1499"/>
      <c r="Z95" s="1873"/>
      <c r="AA95" s="1874"/>
      <c r="AB95" s="1874"/>
      <c r="AC95" s="1874"/>
      <c r="AD95" s="1874"/>
      <c r="AE95" s="1874"/>
      <c r="AF95" s="1874"/>
      <c r="AG95" s="1874"/>
      <c r="AH95" s="1874"/>
      <c r="AI95" s="1875"/>
    </row>
    <row r="96" spans="2:69" ht="13.5" customHeight="1" x14ac:dyDescent="0.2">
      <c r="B96" s="1882"/>
      <c r="C96" s="228"/>
      <c r="D96" s="229"/>
      <c r="E96" s="229"/>
      <c r="F96" s="229"/>
      <c r="G96" s="229"/>
      <c r="H96" s="229"/>
      <c r="I96" s="229"/>
      <c r="J96" s="229"/>
      <c r="K96" s="229"/>
      <c r="L96" s="229"/>
      <c r="M96" s="229"/>
      <c r="N96" s="229"/>
      <c r="O96" s="229"/>
      <c r="P96" s="229"/>
      <c r="Q96" s="229"/>
      <c r="R96" s="229"/>
      <c r="S96" s="230"/>
      <c r="T96" s="1784"/>
      <c r="U96" s="1492"/>
      <c r="V96" s="1885"/>
      <c r="W96" s="1492"/>
      <c r="X96" s="1885"/>
      <c r="Y96" s="1493"/>
      <c r="Z96" s="1876"/>
      <c r="AA96" s="1877"/>
      <c r="AB96" s="1877"/>
      <c r="AC96" s="1877"/>
      <c r="AD96" s="1877"/>
      <c r="AE96" s="1877"/>
      <c r="AF96" s="1877"/>
      <c r="AG96" s="1877"/>
      <c r="AH96" s="1877"/>
      <c r="AI96" s="1878"/>
    </row>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sheetData>
  <mergeCells count="554">
    <mergeCell ref="BJ84:BK86"/>
    <mergeCell ref="B89:S91"/>
    <mergeCell ref="T89:AI91"/>
    <mergeCell ref="AM90:AN90"/>
    <mergeCell ref="Y92:Y96"/>
    <mergeCell ref="Z92:AI96"/>
    <mergeCell ref="C93:J95"/>
    <mergeCell ref="K94:K95"/>
    <mergeCell ref="B92:B96"/>
    <mergeCell ref="T92:T96"/>
    <mergeCell ref="U92:U96"/>
    <mergeCell ref="V92:V96"/>
    <mergeCell ref="W92:W96"/>
    <mergeCell ref="X92:X96"/>
    <mergeCell ref="K77:AI88"/>
    <mergeCell ref="AM84:AQ86"/>
    <mergeCell ref="AR84:AS86"/>
    <mergeCell ref="AT84:AU86"/>
    <mergeCell ref="AV84:AW86"/>
    <mergeCell ref="AX84:AY86"/>
    <mergeCell ref="AZ84:BA86"/>
    <mergeCell ref="BB84:BC86"/>
    <mergeCell ref="BJ78:BK80"/>
    <mergeCell ref="AM81:AQ83"/>
    <mergeCell ref="BJ81:BK83"/>
    <mergeCell ref="AM78:AQ80"/>
    <mergeCell ref="AR78:AS80"/>
    <mergeCell ref="AT78:AU80"/>
    <mergeCell ref="AV78:AW80"/>
    <mergeCell ref="AX78:AY80"/>
    <mergeCell ref="AZ78:BA80"/>
    <mergeCell ref="BB78:BC80"/>
    <mergeCell ref="BD78:BE80"/>
    <mergeCell ref="AR81:AS83"/>
    <mergeCell ref="AT81:AU83"/>
    <mergeCell ref="AV81:AW83"/>
    <mergeCell ref="AX81:AY83"/>
    <mergeCell ref="AZ81:BA83"/>
    <mergeCell ref="BB81:BC83"/>
    <mergeCell ref="BD81:BE83"/>
    <mergeCell ref="BF81:BG83"/>
    <mergeCell ref="BH81:BI83"/>
    <mergeCell ref="BD84:BE86"/>
    <mergeCell ref="AT75:AU77"/>
    <mergeCell ref="AV75:AW77"/>
    <mergeCell ref="AX75:AY77"/>
    <mergeCell ref="AZ75:BA77"/>
    <mergeCell ref="BB75:BC77"/>
    <mergeCell ref="BD75:BE77"/>
    <mergeCell ref="BF75:BG77"/>
    <mergeCell ref="BH75:BI77"/>
    <mergeCell ref="BF78:BG80"/>
    <mergeCell ref="BH78:BI80"/>
    <mergeCell ref="BF84:BG86"/>
    <mergeCell ref="BH84:BI86"/>
    <mergeCell ref="BJ75:BK77"/>
    <mergeCell ref="B73:C76"/>
    <mergeCell ref="D73:J76"/>
    <mergeCell ref="K73:P76"/>
    <mergeCell ref="Q73:S74"/>
    <mergeCell ref="T73:T74"/>
    <mergeCell ref="AM72:AQ74"/>
    <mergeCell ref="AR72:AS74"/>
    <mergeCell ref="W73:W74"/>
    <mergeCell ref="X73:X74"/>
    <mergeCell ref="Y73:Y74"/>
    <mergeCell ref="Z73:AD76"/>
    <mergeCell ref="AE73:AI76"/>
    <mergeCell ref="Q75:S76"/>
    <mergeCell ref="T75:T76"/>
    <mergeCell ref="U75:U76"/>
    <mergeCell ref="V75:V76"/>
    <mergeCell ref="W75:W76"/>
    <mergeCell ref="X75:X76"/>
    <mergeCell ref="Y75:Y76"/>
    <mergeCell ref="U73:U74"/>
    <mergeCell ref="V73:V74"/>
    <mergeCell ref="AM75:AQ77"/>
    <mergeCell ref="AR75:AS77"/>
    <mergeCell ref="B77:J88"/>
    <mergeCell ref="AZ69:BA71"/>
    <mergeCell ref="BB69:BC71"/>
    <mergeCell ref="BD69:BE71"/>
    <mergeCell ref="BF69:BG71"/>
    <mergeCell ref="BH69:BI71"/>
    <mergeCell ref="BJ69:BK71"/>
    <mergeCell ref="Q71:S72"/>
    <mergeCell ref="T71:T72"/>
    <mergeCell ref="U71:U72"/>
    <mergeCell ref="V71:V72"/>
    <mergeCell ref="W71:W72"/>
    <mergeCell ref="BF72:BG74"/>
    <mergeCell ref="BH72:BI74"/>
    <mergeCell ref="BJ72:BK74"/>
    <mergeCell ref="BB72:BC74"/>
    <mergeCell ref="BD72:BE74"/>
    <mergeCell ref="AT72:AU74"/>
    <mergeCell ref="AV72:AW74"/>
    <mergeCell ref="AX72:AY74"/>
    <mergeCell ref="AZ72:BA74"/>
    <mergeCell ref="Z69:AD72"/>
    <mergeCell ref="AE69:AI72"/>
    <mergeCell ref="X71:X72"/>
    <mergeCell ref="AM69:AQ71"/>
    <mergeCell ref="AR69:AS71"/>
    <mergeCell ref="AT69:AU71"/>
    <mergeCell ref="AV69:AW71"/>
    <mergeCell ref="AX69:AY71"/>
    <mergeCell ref="W67:W68"/>
    <mergeCell ref="X67:X68"/>
    <mergeCell ref="Y67:Y68"/>
    <mergeCell ref="X69:X70"/>
    <mergeCell ref="Y69:Y70"/>
    <mergeCell ref="B69:C72"/>
    <mergeCell ref="D69:J72"/>
    <mergeCell ref="K69:P72"/>
    <mergeCell ref="Q69:S70"/>
    <mergeCell ref="T69:T70"/>
    <mergeCell ref="U69:U70"/>
    <mergeCell ref="V69:V70"/>
    <mergeCell ref="W69:W70"/>
    <mergeCell ref="Y71:Y72"/>
    <mergeCell ref="BD63:BE65"/>
    <mergeCell ref="BF63:BG65"/>
    <mergeCell ref="BH63:BI65"/>
    <mergeCell ref="BJ63:BK65"/>
    <mergeCell ref="Z65:AD68"/>
    <mergeCell ref="BB63:BC65"/>
    <mergeCell ref="AR63:AS65"/>
    <mergeCell ref="AT63:AU65"/>
    <mergeCell ref="B65:C68"/>
    <mergeCell ref="D65:J68"/>
    <mergeCell ref="K65:P68"/>
    <mergeCell ref="Q65:S66"/>
    <mergeCell ref="T65:T66"/>
    <mergeCell ref="AM63:AQ65"/>
    <mergeCell ref="V65:V66"/>
    <mergeCell ref="W65:W66"/>
    <mergeCell ref="X65:X66"/>
    <mergeCell ref="Y65:Y66"/>
    <mergeCell ref="AE65:AI68"/>
    <mergeCell ref="AM66:BK68"/>
    <mergeCell ref="Q67:S68"/>
    <mergeCell ref="T67:T68"/>
    <mergeCell ref="U67:U68"/>
    <mergeCell ref="V67:V68"/>
    <mergeCell ref="AZ63:BA65"/>
    <mergeCell ref="AE61:AI64"/>
    <mergeCell ref="AV63:AW65"/>
    <mergeCell ref="AX63:AY65"/>
    <mergeCell ref="Q63:S64"/>
    <mergeCell ref="T63:T64"/>
    <mergeCell ref="U63:U64"/>
    <mergeCell ref="V63:V64"/>
    <mergeCell ref="W63:W64"/>
    <mergeCell ref="X63:X64"/>
    <mergeCell ref="Y63:Y64"/>
    <mergeCell ref="U61:U62"/>
    <mergeCell ref="U65:U66"/>
    <mergeCell ref="B61:C64"/>
    <mergeCell ref="D61:J64"/>
    <mergeCell ref="K61:P64"/>
    <mergeCell ref="Q61:S62"/>
    <mergeCell ref="T61:T62"/>
    <mergeCell ref="AM60:AQ62"/>
    <mergeCell ref="V61:V62"/>
    <mergeCell ref="W61:W62"/>
    <mergeCell ref="X61:X62"/>
    <mergeCell ref="Y61:Y62"/>
    <mergeCell ref="Z61:AD64"/>
    <mergeCell ref="B57:C60"/>
    <mergeCell ref="D57:J60"/>
    <mergeCell ref="K57:P60"/>
    <mergeCell ref="Q57:S58"/>
    <mergeCell ref="T57:T58"/>
    <mergeCell ref="U57:U58"/>
    <mergeCell ref="Q59:S60"/>
    <mergeCell ref="T59:T60"/>
    <mergeCell ref="U59:U60"/>
    <mergeCell ref="BB57:BC59"/>
    <mergeCell ref="BD57:BE59"/>
    <mergeCell ref="BF57:BG59"/>
    <mergeCell ref="BH57:BI59"/>
    <mergeCell ref="BJ57:BK59"/>
    <mergeCell ref="BD60:BE62"/>
    <mergeCell ref="BF60:BG62"/>
    <mergeCell ref="BH60:BI62"/>
    <mergeCell ref="BJ60:BK62"/>
    <mergeCell ref="BB60:BC62"/>
    <mergeCell ref="AR57:AS59"/>
    <mergeCell ref="AT57:AU59"/>
    <mergeCell ref="AV57:AW59"/>
    <mergeCell ref="AX57:AY59"/>
    <mergeCell ref="AZ57:BA59"/>
    <mergeCell ref="V57:V58"/>
    <mergeCell ref="W57:W58"/>
    <mergeCell ref="X57:X58"/>
    <mergeCell ref="Y57:Y58"/>
    <mergeCell ref="Z57:AD60"/>
    <mergeCell ref="V59:V60"/>
    <mergeCell ref="W59:W60"/>
    <mergeCell ref="AM57:AQ59"/>
    <mergeCell ref="AE57:AI60"/>
    <mergeCell ref="X59:X60"/>
    <mergeCell ref="Y59:Y60"/>
    <mergeCell ref="AZ60:BA62"/>
    <mergeCell ref="AR60:AS62"/>
    <mergeCell ref="AT60:AU62"/>
    <mergeCell ref="AV60:AW62"/>
    <mergeCell ref="AX60:AY62"/>
    <mergeCell ref="AV54:AW56"/>
    <mergeCell ref="AX54:AY56"/>
    <mergeCell ref="AZ54:BA56"/>
    <mergeCell ref="BB54:BC56"/>
    <mergeCell ref="BD54:BE56"/>
    <mergeCell ref="BF54:BG56"/>
    <mergeCell ref="BH54:BI56"/>
    <mergeCell ref="BJ54:BK56"/>
    <mergeCell ref="Q55:S56"/>
    <mergeCell ref="T55:T56"/>
    <mergeCell ref="U55:U56"/>
    <mergeCell ref="V55:V56"/>
    <mergeCell ref="W55:W56"/>
    <mergeCell ref="X55:X56"/>
    <mergeCell ref="B45:C48"/>
    <mergeCell ref="D45:J48"/>
    <mergeCell ref="K45:P48"/>
    <mergeCell ref="BB51:BC53"/>
    <mergeCell ref="BD51:BE53"/>
    <mergeCell ref="BF51:BG53"/>
    <mergeCell ref="BH51:BI53"/>
    <mergeCell ref="BJ51:BK53"/>
    <mergeCell ref="B53:C56"/>
    <mergeCell ref="D53:J56"/>
    <mergeCell ref="K53:P56"/>
    <mergeCell ref="Q53:S54"/>
    <mergeCell ref="T53:T54"/>
    <mergeCell ref="U53:U54"/>
    <mergeCell ref="V53:V54"/>
    <mergeCell ref="W53:W54"/>
    <mergeCell ref="X53:X54"/>
    <mergeCell ref="Y53:Y54"/>
    <mergeCell ref="Z53:AD56"/>
    <mergeCell ref="AE53:AI56"/>
    <mergeCell ref="AM54:AQ56"/>
    <mergeCell ref="Y55:Y56"/>
    <mergeCell ref="AR54:AS56"/>
    <mergeCell ref="AT54:AU56"/>
    <mergeCell ref="Y45:Y46"/>
    <mergeCell ref="Z45:AD48"/>
    <mergeCell ref="AE45:AI48"/>
    <mergeCell ref="X47:X48"/>
    <mergeCell ref="Y47:Y48"/>
    <mergeCell ref="B49:C52"/>
    <mergeCell ref="D49:J52"/>
    <mergeCell ref="K49:P52"/>
    <mergeCell ref="Q49:S50"/>
    <mergeCell ref="T49:T50"/>
    <mergeCell ref="W49:W50"/>
    <mergeCell ref="X49:X50"/>
    <mergeCell ref="Y49:Y50"/>
    <mergeCell ref="Z49:AD52"/>
    <mergeCell ref="AE49:AI52"/>
    <mergeCell ref="Q51:S52"/>
    <mergeCell ref="T51:T52"/>
    <mergeCell ref="U51:U52"/>
    <mergeCell ref="V51:V52"/>
    <mergeCell ref="W51:W52"/>
    <mergeCell ref="X51:X52"/>
    <mergeCell ref="Y51:Y52"/>
    <mergeCell ref="U49:U50"/>
    <mergeCell ref="V49:V50"/>
    <mergeCell ref="W47:W48"/>
    <mergeCell ref="BF48:BG50"/>
    <mergeCell ref="BH48:BI50"/>
    <mergeCell ref="BJ48:BK50"/>
    <mergeCell ref="BB48:BC50"/>
    <mergeCell ref="BD48:BE50"/>
    <mergeCell ref="AT48:AU50"/>
    <mergeCell ref="AV48:AW50"/>
    <mergeCell ref="AX48:AY50"/>
    <mergeCell ref="AZ48:BA50"/>
    <mergeCell ref="AM48:AQ50"/>
    <mergeCell ref="AR48:AS50"/>
    <mergeCell ref="Q45:S46"/>
    <mergeCell ref="T45:T46"/>
    <mergeCell ref="U45:U46"/>
    <mergeCell ref="V45:V46"/>
    <mergeCell ref="W45:W46"/>
    <mergeCell ref="X45:X46"/>
    <mergeCell ref="BJ42:BK44"/>
    <mergeCell ref="Q43:S44"/>
    <mergeCell ref="T43:T44"/>
    <mergeCell ref="U43:U44"/>
    <mergeCell ref="V43:V44"/>
    <mergeCell ref="W43:W44"/>
    <mergeCell ref="X43:X44"/>
    <mergeCell ref="AV42:AW44"/>
    <mergeCell ref="AX42:AY44"/>
    <mergeCell ref="BB45:BC47"/>
    <mergeCell ref="BD45:BE47"/>
    <mergeCell ref="BF45:BG47"/>
    <mergeCell ref="BH45:BI47"/>
    <mergeCell ref="BJ45:BK47"/>
    <mergeCell ref="Q47:S48"/>
    <mergeCell ref="T47:T48"/>
    <mergeCell ref="U47:U48"/>
    <mergeCell ref="V47:V48"/>
    <mergeCell ref="BB39:BC41"/>
    <mergeCell ref="BD39:BE41"/>
    <mergeCell ref="BF39:BG41"/>
    <mergeCell ref="BH39:BI41"/>
    <mergeCell ref="BJ39:BK41"/>
    <mergeCell ref="B41:C44"/>
    <mergeCell ref="D41:J44"/>
    <mergeCell ref="K41:P44"/>
    <mergeCell ref="Q41:S42"/>
    <mergeCell ref="T41:T42"/>
    <mergeCell ref="U41:U42"/>
    <mergeCell ref="V41:V42"/>
    <mergeCell ref="W41:W42"/>
    <mergeCell ref="AZ42:BA44"/>
    <mergeCell ref="BB42:BC44"/>
    <mergeCell ref="BD42:BE44"/>
    <mergeCell ref="BF42:BG44"/>
    <mergeCell ref="X41:X42"/>
    <mergeCell ref="Y41:Y42"/>
    <mergeCell ref="Z41:AD44"/>
    <mergeCell ref="Y43:Y44"/>
    <mergeCell ref="AR42:AS44"/>
    <mergeCell ref="AT42:AU44"/>
    <mergeCell ref="BH42:BI44"/>
    <mergeCell ref="X37:X38"/>
    <mergeCell ref="Y37:Y38"/>
    <mergeCell ref="Z37:AD40"/>
    <mergeCell ref="Y39:Y40"/>
    <mergeCell ref="Q39:S40"/>
    <mergeCell ref="T39:T40"/>
    <mergeCell ref="U39:U40"/>
    <mergeCell ref="V39:V40"/>
    <mergeCell ref="W39:W40"/>
    <mergeCell ref="X39:X40"/>
    <mergeCell ref="AX33:AY35"/>
    <mergeCell ref="AZ33:BA35"/>
    <mergeCell ref="BB33:BC35"/>
    <mergeCell ref="BD33:BE35"/>
    <mergeCell ref="BF33:BG35"/>
    <mergeCell ref="BH33:BI35"/>
    <mergeCell ref="BJ33:BK35"/>
    <mergeCell ref="B34:C36"/>
    <mergeCell ref="D34:J36"/>
    <mergeCell ref="K34:P36"/>
    <mergeCell ref="Q34:S36"/>
    <mergeCell ref="T34:Y36"/>
    <mergeCell ref="Z34:AD36"/>
    <mergeCell ref="BB36:BC38"/>
    <mergeCell ref="BD36:BE38"/>
    <mergeCell ref="BF36:BG38"/>
    <mergeCell ref="BH36:BI38"/>
    <mergeCell ref="BJ36:BK38"/>
    <mergeCell ref="B37:C40"/>
    <mergeCell ref="D37:J40"/>
    <mergeCell ref="K37:P40"/>
    <mergeCell ref="Q37:S38"/>
    <mergeCell ref="T37:T38"/>
    <mergeCell ref="U37:U38"/>
    <mergeCell ref="AX27:AY29"/>
    <mergeCell ref="AZ27:BA29"/>
    <mergeCell ref="BB27:BC29"/>
    <mergeCell ref="BD27:BE29"/>
    <mergeCell ref="BF27:BG29"/>
    <mergeCell ref="BH27:BI29"/>
    <mergeCell ref="BJ27:BK29"/>
    <mergeCell ref="AM30:AQ32"/>
    <mergeCell ref="AR30:AS32"/>
    <mergeCell ref="AT30:AU32"/>
    <mergeCell ref="AV30:AW32"/>
    <mergeCell ref="AX30:AY32"/>
    <mergeCell ref="AZ30:BA32"/>
    <mergeCell ref="BB30:BC32"/>
    <mergeCell ref="BD30:BE32"/>
    <mergeCell ref="BF30:BG32"/>
    <mergeCell ref="BH30:BI32"/>
    <mergeCell ref="BJ30:BK32"/>
    <mergeCell ref="BF21:BG23"/>
    <mergeCell ref="BH21:BI23"/>
    <mergeCell ref="BJ21:BK23"/>
    <mergeCell ref="BL21:BM21"/>
    <mergeCell ref="BL22:BM22"/>
    <mergeCell ref="V23:V24"/>
    <mergeCell ref="W23:AI24"/>
    <mergeCell ref="BL23:BM23"/>
    <mergeCell ref="AZ24:BA26"/>
    <mergeCell ref="BB24:BC26"/>
    <mergeCell ref="BD24:BE26"/>
    <mergeCell ref="BF24:BG26"/>
    <mergeCell ref="AM24:AQ26"/>
    <mergeCell ref="AR24:AS26"/>
    <mergeCell ref="AT24:AU26"/>
    <mergeCell ref="AV24:AW26"/>
    <mergeCell ref="AX24:AY26"/>
    <mergeCell ref="BH24:BI26"/>
    <mergeCell ref="BJ24:BK26"/>
    <mergeCell ref="BL24:BM24"/>
    <mergeCell ref="BL25:BM25"/>
    <mergeCell ref="BL26:BM26"/>
    <mergeCell ref="BL17:BM17"/>
    <mergeCell ref="B18:D18"/>
    <mergeCell ref="AM18:AQ20"/>
    <mergeCell ref="AR18:AS20"/>
    <mergeCell ref="AT18:AU20"/>
    <mergeCell ref="AV18:AW20"/>
    <mergeCell ref="AX18:AY20"/>
    <mergeCell ref="AZ18:BA20"/>
    <mergeCell ref="BB18:BC20"/>
    <mergeCell ref="BD18:BE20"/>
    <mergeCell ref="BF18:BG20"/>
    <mergeCell ref="BH18:BI20"/>
    <mergeCell ref="BJ18:BK20"/>
    <mergeCell ref="BL18:BM18"/>
    <mergeCell ref="BL19:BM19"/>
    <mergeCell ref="V20:V21"/>
    <mergeCell ref="W20:AH21"/>
    <mergeCell ref="AI20:AI21"/>
    <mergeCell ref="BL20:BM20"/>
    <mergeCell ref="AM21:AQ23"/>
    <mergeCell ref="AX21:AY23"/>
    <mergeCell ref="AZ21:BA23"/>
    <mergeCell ref="BB21:BC23"/>
    <mergeCell ref="BD21:BE23"/>
    <mergeCell ref="E14:E15"/>
    <mergeCell ref="F14:Q15"/>
    <mergeCell ref="V14:V15"/>
    <mergeCell ref="W14:AI15"/>
    <mergeCell ref="BL14:BM14"/>
    <mergeCell ref="B15:D15"/>
    <mergeCell ref="S15:U15"/>
    <mergeCell ref="AM15:AQ17"/>
    <mergeCell ref="AR15:AS17"/>
    <mergeCell ref="AT15:AU17"/>
    <mergeCell ref="AV15:AW17"/>
    <mergeCell ref="AX15:AY17"/>
    <mergeCell ref="AZ15:BA17"/>
    <mergeCell ref="BB15:BC17"/>
    <mergeCell ref="BD15:BE17"/>
    <mergeCell ref="BF15:BG17"/>
    <mergeCell ref="BH15:BI17"/>
    <mergeCell ref="BJ15:BK17"/>
    <mergeCell ref="BL15:BM15"/>
    <mergeCell ref="BL16:BM16"/>
    <mergeCell ref="E17:E18"/>
    <mergeCell ref="F17:P18"/>
    <mergeCell ref="Q17:Q18"/>
    <mergeCell ref="S17:U17"/>
    <mergeCell ref="BL8:BM8"/>
    <mergeCell ref="O9:U10"/>
    <mergeCell ref="BL9:BM9"/>
    <mergeCell ref="BL10:BM10"/>
    <mergeCell ref="BL11:BM11"/>
    <mergeCell ref="AR8:AS11"/>
    <mergeCell ref="AR12:AS14"/>
    <mergeCell ref="AT12:AU14"/>
    <mergeCell ref="AV12:AW14"/>
    <mergeCell ref="AX12:AY14"/>
    <mergeCell ref="AZ12:BA14"/>
    <mergeCell ref="BB12:BC14"/>
    <mergeCell ref="BD12:BE14"/>
    <mergeCell ref="BF12:BG14"/>
    <mergeCell ref="BH12:BI14"/>
    <mergeCell ref="BJ12:BK14"/>
    <mergeCell ref="BL12:BM12"/>
    <mergeCell ref="BL13:BM13"/>
    <mergeCell ref="AM12:AQ14"/>
    <mergeCell ref="BJ3:BJ4"/>
    <mergeCell ref="O5:T6"/>
    <mergeCell ref="AM5:BK7"/>
    <mergeCell ref="BL5:BQ6"/>
    <mergeCell ref="I7:M8"/>
    <mergeCell ref="V7:V8"/>
    <mergeCell ref="X7:AA8"/>
    <mergeCell ref="BL7:BM7"/>
    <mergeCell ref="AM8:AQ11"/>
    <mergeCell ref="BB3:BC4"/>
    <mergeCell ref="AT8:AU11"/>
    <mergeCell ref="AV8:AW11"/>
    <mergeCell ref="AX8:AY11"/>
    <mergeCell ref="AZ8:BA11"/>
    <mergeCell ref="BB8:BC11"/>
    <mergeCell ref="BI3:BI4"/>
    <mergeCell ref="BD3:BD4"/>
    <mergeCell ref="BE3:BE4"/>
    <mergeCell ref="BF3:BF4"/>
    <mergeCell ref="BG3:BG4"/>
    <mergeCell ref="BD8:BE11"/>
    <mergeCell ref="BF8:BG11"/>
    <mergeCell ref="BH8:BI11"/>
    <mergeCell ref="BJ8:BK11"/>
    <mergeCell ref="BH3:BH4"/>
    <mergeCell ref="B2:F3"/>
    <mergeCell ref="AM2:AW3"/>
    <mergeCell ref="AC3:AC4"/>
    <mergeCell ref="AD3:AD4"/>
    <mergeCell ref="AE3:AE4"/>
    <mergeCell ref="AF3:AF4"/>
    <mergeCell ref="AG3:AG4"/>
    <mergeCell ref="AH3:AH4"/>
    <mergeCell ref="AI3:AI4"/>
    <mergeCell ref="V17:V18"/>
    <mergeCell ref="W17:AI18"/>
    <mergeCell ref="S24:U24"/>
    <mergeCell ref="G27:AF29"/>
    <mergeCell ref="AM27:AQ29"/>
    <mergeCell ref="AR27:AS29"/>
    <mergeCell ref="AT27:AU29"/>
    <mergeCell ref="AV27:AW29"/>
    <mergeCell ref="Q32:S33"/>
    <mergeCell ref="AM33:AQ35"/>
    <mergeCell ref="AR33:AS35"/>
    <mergeCell ref="AT33:AU35"/>
    <mergeCell ref="AV33:AW35"/>
    <mergeCell ref="S21:U21"/>
    <mergeCell ref="AR21:AS23"/>
    <mergeCell ref="AT21:AU23"/>
    <mergeCell ref="AV21:AW23"/>
    <mergeCell ref="AE34:AI36"/>
    <mergeCell ref="AM36:AQ38"/>
    <mergeCell ref="AR36:AS38"/>
    <mergeCell ref="AT36:AU38"/>
    <mergeCell ref="AV36:AW38"/>
    <mergeCell ref="V37:V38"/>
    <mergeCell ref="W37:W38"/>
    <mergeCell ref="AX36:AY38"/>
    <mergeCell ref="AZ36:BA38"/>
    <mergeCell ref="AE37:AI40"/>
    <mergeCell ref="AE41:AI44"/>
    <mergeCell ref="AM42:AQ44"/>
    <mergeCell ref="AM51:AQ53"/>
    <mergeCell ref="AR51:AS53"/>
    <mergeCell ref="AM39:AQ41"/>
    <mergeCell ref="AR39:AS41"/>
    <mergeCell ref="AT39:AU41"/>
    <mergeCell ref="AV39:AW41"/>
    <mergeCell ref="AX39:AY41"/>
    <mergeCell ref="AZ39:BA41"/>
    <mergeCell ref="AX45:AY47"/>
    <mergeCell ref="AZ45:BA47"/>
    <mergeCell ref="AT51:AU53"/>
    <mergeCell ref="AV51:AW53"/>
    <mergeCell ref="AX51:AY53"/>
    <mergeCell ref="AZ51:BA53"/>
    <mergeCell ref="AM45:AQ47"/>
    <mergeCell ref="AR45:AS47"/>
    <mergeCell ref="AT45:AU47"/>
    <mergeCell ref="AV45:AW47"/>
  </mergeCells>
  <phoneticPr fontId="4"/>
  <printOptions horizontalCentered="1"/>
  <pageMargins left="0.31496062992125984" right="0.27559055118110237" top="0.82677165354330717" bottom="0.35433070866141736" header="0.59055118110236227" footer="0.19685039370078741"/>
  <pageSetup paperSize="8" scale="62"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B1:AI163"/>
  <sheetViews>
    <sheetView view="pageBreakPreview" zoomScale="70" zoomScaleNormal="100" zoomScaleSheetLayoutView="70" workbookViewId="0"/>
  </sheetViews>
  <sheetFormatPr defaultColWidth="9" defaultRowHeight="16.5" x14ac:dyDescent="0.2"/>
  <cols>
    <col min="1" max="1" width="9" style="15"/>
    <col min="2" max="68" width="4.6328125" style="15" customWidth="1"/>
    <col min="69" max="16384" width="9" style="15"/>
  </cols>
  <sheetData>
    <row r="1" spans="2:35" ht="17" thickBot="1" x14ac:dyDescent="0.25"/>
    <row r="2" spans="2:35" ht="13.5" customHeight="1" x14ac:dyDescent="0.2">
      <c r="B2" s="1888" t="s">
        <v>591</v>
      </c>
      <c r="C2" s="1889"/>
      <c r="D2" s="1889"/>
      <c r="E2" s="1889"/>
      <c r="F2" s="1889"/>
      <c r="G2" s="1540"/>
      <c r="AB2" s="1908" t="s">
        <v>240</v>
      </c>
      <c r="AC2" s="1909"/>
      <c r="AD2" s="1892"/>
      <c r="AE2" s="1900"/>
      <c r="AF2" s="1900"/>
      <c r="AG2" s="1900"/>
      <c r="AH2" s="1900"/>
      <c r="AI2" s="1901"/>
    </row>
    <row r="3" spans="2:35" ht="13.5" customHeight="1" thickBot="1" x14ac:dyDescent="0.25">
      <c r="B3" s="1890"/>
      <c r="C3" s="1891"/>
      <c r="D3" s="1891"/>
      <c r="E3" s="1891"/>
      <c r="F3" s="1891"/>
      <c r="G3" s="1543"/>
      <c r="AB3" s="1910"/>
      <c r="AC3" s="1911"/>
      <c r="AD3" s="1904"/>
      <c r="AE3" s="1902"/>
      <c r="AF3" s="1902"/>
      <c r="AG3" s="1902"/>
      <c r="AH3" s="1902"/>
      <c r="AI3" s="1903"/>
    </row>
    <row r="4" spans="2:35" ht="13.5" customHeight="1" x14ac:dyDescent="0.2">
      <c r="B4" s="179"/>
      <c r="C4" s="179"/>
      <c r="D4" s="179"/>
      <c r="E4" s="179"/>
      <c r="F4" s="179"/>
      <c r="AB4" s="1910"/>
      <c r="AC4" s="1911"/>
      <c r="AD4" s="1904"/>
      <c r="AE4" s="1902"/>
      <c r="AF4" s="1902"/>
      <c r="AG4" s="1902"/>
      <c r="AH4" s="1902"/>
      <c r="AI4" s="1903"/>
    </row>
    <row r="5" spans="2:35" ht="13.5" customHeight="1" x14ac:dyDescent="0.2">
      <c r="B5" s="179"/>
      <c r="C5" s="179"/>
      <c r="D5" s="179"/>
      <c r="E5" s="179"/>
      <c r="F5" s="179"/>
      <c r="O5" s="216"/>
      <c r="P5" s="216"/>
      <c r="Q5" s="216"/>
      <c r="R5" s="216"/>
      <c r="S5" s="216"/>
      <c r="T5" s="216"/>
      <c r="AB5" s="1912"/>
      <c r="AC5" s="1913"/>
      <c r="AD5" s="1905"/>
      <c r="AE5" s="1906"/>
      <c r="AF5" s="1906"/>
      <c r="AG5" s="1906"/>
      <c r="AH5" s="1906"/>
      <c r="AI5" s="1907"/>
    </row>
    <row r="6" spans="2:35" ht="13.5" customHeight="1" x14ac:dyDescent="0.2">
      <c r="B6" s="179"/>
      <c r="C6" s="179"/>
      <c r="D6" s="179"/>
      <c r="E6" s="179"/>
      <c r="F6" s="179"/>
      <c r="O6" s="216"/>
      <c r="P6" s="216"/>
      <c r="Q6" s="216"/>
      <c r="R6" s="216"/>
      <c r="S6" s="216"/>
      <c r="T6" s="216"/>
    </row>
    <row r="7" spans="2:35" ht="13.5" customHeight="1" x14ac:dyDescent="0.2">
      <c r="B7" s="179"/>
      <c r="C7" s="179"/>
      <c r="D7" s="179"/>
      <c r="E7" s="179"/>
      <c r="F7" s="179"/>
      <c r="I7" s="231"/>
      <c r="J7" s="231"/>
      <c r="K7" s="231"/>
      <c r="L7" s="231"/>
      <c r="M7" s="231"/>
      <c r="V7" s="179"/>
      <c r="X7" s="216"/>
      <c r="Y7" s="216"/>
      <c r="Z7" s="216"/>
      <c r="AA7" s="216"/>
      <c r="AB7" s="1820"/>
      <c r="AC7" s="1820"/>
      <c r="AD7" s="1820"/>
      <c r="AE7" s="1793" t="s">
        <v>74</v>
      </c>
      <c r="AF7" s="1820"/>
      <c r="AG7" s="1793" t="s">
        <v>77</v>
      </c>
      <c r="AH7" s="1820"/>
      <c r="AI7" s="1793" t="s">
        <v>76</v>
      </c>
    </row>
    <row r="8" spans="2:35" ht="13.5" customHeight="1" x14ac:dyDescent="0.2">
      <c r="B8" s="179"/>
      <c r="C8" s="179"/>
      <c r="D8" s="179"/>
      <c r="E8" s="179"/>
      <c r="F8" s="179"/>
      <c r="H8" s="179"/>
      <c r="I8" s="231"/>
      <c r="J8" s="231"/>
      <c r="K8" s="231"/>
      <c r="L8" s="231"/>
      <c r="M8" s="231"/>
      <c r="V8" s="179"/>
      <c r="W8" s="216"/>
      <c r="X8" s="216"/>
      <c r="Y8" s="216"/>
      <c r="Z8" s="216"/>
      <c r="AA8" s="216"/>
      <c r="AB8" s="1820"/>
      <c r="AC8" s="1820"/>
      <c r="AD8" s="1820"/>
      <c r="AE8" s="1793"/>
      <c r="AF8" s="1820"/>
      <c r="AG8" s="1793"/>
      <c r="AH8" s="1820"/>
      <c r="AI8" s="1793"/>
    </row>
    <row r="9" spans="2:35" ht="13.5" customHeight="1" x14ac:dyDescent="0.2">
      <c r="B9" s="221"/>
      <c r="C9" s="221"/>
      <c r="D9" s="221"/>
      <c r="E9" s="221"/>
      <c r="F9" s="221"/>
      <c r="G9" s="246"/>
      <c r="H9" s="246"/>
      <c r="I9" s="1914" t="s">
        <v>592</v>
      </c>
      <c r="J9" s="1915"/>
      <c r="K9" s="1915"/>
      <c r="L9" s="1915"/>
      <c r="M9" s="1915"/>
      <c r="N9" s="1915"/>
      <c r="O9" s="1915"/>
      <c r="P9" s="1915"/>
      <c r="Q9" s="1915"/>
      <c r="R9" s="1915"/>
      <c r="S9" s="1915"/>
      <c r="T9" s="1915"/>
      <c r="U9" s="1915"/>
      <c r="V9" s="1915"/>
      <c r="W9" s="1915"/>
      <c r="X9" s="1915"/>
      <c r="Y9" s="1915"/>
      <c r="Z9" s="1915"/>
      <c r="AA9" s="232"/>
      <c r="AB9" s="232"/>
      <c r="AC9" s="232"/>
      <c r="AD9" s="232"/>
      <c r="AE9" s="246"/>
      <c r="AF9" s="246"/>
      <c r="AG9" s="246"/>
      <c r="AH9" s="246"/>
      <c r="AI9" s="246"/>
    </row>
    <row r="10" spans="2:35" ht="13.5" customHeight="1" x14ac:dyDescent="0.2">
      <c r="B10" s="221"/>
      <c r="C10" s="221"/>
      <c r="D10" s="221"/>
      <c r="E10" s="221"/>
      <c r="F10" s="221"/>
      <c r="G10" s="246"/>
      <c r="H10" s="246"/>
      <c r="I10" s="1915"/>
      <c r="J10" s="1915"/>
      <c r="K10" s="1915"/>
      <c r="L10" s="1915"/>
      <c r="M10" s="1915"/>
      <c r="N10" s="1915"/>
      <c r="O10" s="1915"/>
      <c r="P10" s="1915"/>
      <c r="Q10" s="1915"/>
      <c r="R10" s="1915"/>
      <c r="S10" s="1915"/>
      <c r="T10" s="1915"/>
      <c r="U10" s="1915"/>
      <c r="V10" s="1915"/>
      <c r="W10" s="1915"/>
      <c r="X10" s="1915"/>
      <c r="Y10" s="1915"/>
      <c r="Z10" s="1915"/>
      <c r="AA10" s="232"/>
      <c r="AB10" s="232"/>
      <c r="AC10" s="232"/>
      <c r="AD10" s="232"/>
      <c r="AE10" s="246"/>
      <c r="AF10" s="246"/>
      <c r="AG10" s="246"/>
      <c r="AH10" s="246"/>
      <c r="AI10" s="246"/>
    </row>
    <row r="11" spans="2:35" ht="13.5" customHeight="1" x14ac:dyDescent="0.2">
      <c r="B11" s="221"/>
      <c r="C11" s="221"/>
      <c r="D11" s="221"/>
      <c r="E11" s="221"/>
      <c r="F11" s="221"/>
      <c r="G11" s="246"/>
      <c r="H11" s="246"/>
      <c r="I11" s="1915"/>
      <c r="J11" s="1915"/>
      <c r="K11" s="1915"/>
      <c r="L11" s="1915"/>
      <c r="M11" s="1915"/>
      <c r="N11" s="1915"/>
      <c r="O11" s="1915"/>
      <c r="P11" s="1915"/>
      <c r="Q11" s="1915"/>
      <c r="R11" s="1915"/>
      <c r="S11" s="1915"/>
      <c r="T11" s="1915"/>
      <c r="U11" s="1915"/>
      <c r="V11" s="1915"/>
      <c r="W11" s="1915"/>
      <c r="X11" s="1915"/>
      <c r="Y11" s="1915"/>
      <c r="Z11" s="1915"/>
      <c r="AA11" s="232"/>
      <c r="AB11" s="232"/>
      <c r="AC11" s="232"/>
      <c r="AD11" s="232"/>
      <c r="AE11" s="246"/>
      <c r="AF11" s="246"/>
      <c r="AG11" s="246"/>
      <c r="AH11" s="246"/>
      <c r="AI11" s="246"/>
    </row>
    <row r="12" spans="2:35" ht="13.5" customHeight="1" x14ac:dyDescent="0.2">
      <c r="B12" s="221"/>
      <c r="C12" s="221"/>
      <c r="D12" s="221"/>
      <c r="E12" s="221"/>
      <c r="F12" s="221"/>
      <c r="G12" s="246"/>
      <c r="H12" s="246"/>
      <c r="I12" s="246"/>
      <c r="J12" s="246"/>
      <c r="K12" s="246"/>
      <c r="L12" s="232"/>
      <c r="M12" s="232"/>
      <c r="N12" s="232"/>
      <c r="O12" s="232"/>
      <c r="P12" s="232"/>
      <c r="Q12" s="232"/>
      <c r="R12" s="232"/>
      <c r="S12" s="232"/>
      <c r="T12" s="232"/>
      <c r="U12" s="232"/>
      <c r="V12" s="232"/>
      <c r="W12" s="232"/>
      <c r="X12" s="232"/>
      <c r="Y12" s="232"/>
      <c r="Z12" s="232"/>
      <c r="AA12" s="232"/>
      <c r="AB12" s="232"/>
      <c r="AC12" s="232"/>
      <c r="AD12" s="232"/>
      <c r="AE12" s="246"/>
      <c r="AF12" s="246"/>
      <c r="AG12" s="246"/>
      <c r="AH12" s="246"/>
      <c r="AI12" s="246"/>
    </row>
    <row r="13" spans="2:35" ht="13.5" customHeight="1" x14ac:dyDescent="0.2">
      <c r="B13" s="221"/>
      <c r="C13" s="221"/>
      <c r="D13" s="221"/>
      <c r="E13" s="221"/>
      <c r="F13" s="221"/>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row>
    <row r="14" spans="2:35" ht="13.5" customHeight="1" x14ac:dyDescent="0.2">
      <c r="B14" s="1916" t="s">
        <v>47</v>
      </c>
      <c r="C14" s="1916"/>
      <c r="D14" s="1916"/>
      <c r="E14" s="1919">
        <f>現場データ入力!G3</f>
        <v>0</v>
      </c>
      <c r="F14" s="1919"/>
      <c r="G14" s="1919"/>
      <c r="H14" s="1919"/>
      <c r="I14" s="1919"/>
      <c r="J14" s="1919"/>
      <c r="K14" s="1919"/>
      <c r="L14" s="1919"/>
      <c r="M14" s="1919"/>
      <c r="N14" s="1919"/>
      <c r="O14" s="1919"/>
      <c r="P14" s="994"/>
      <c r="Q14" s="246"/>
      <c r="R14" s="246"/>
      <c r="S14" s="1865" t="s">
        <v>51</v>
      </c>
      <c r="T14" s="1865"/>
      <c r="U14" s="1865"/>
      <c r="V14" s="1917"/>
      <c r="W14" s="1917"/>
      <c r="X14" s="1917"/>
      <c r="Y14" s="1917"/>
      <c r="Z14" s="1917"/>
      <c r="AA14" s="1917"/>
      <c r="AB14" s="1917"/>
      <c r="AC14" s="1917"/>
      <c r="AD14" s="1917"/>
      <c r="AE14" s="1917"/>
      <c r="AF14" s="1917"/>
      <c r="AG14" s="1917"/>
      <c r="AH14" s="1917"/>
      <c r="AI14" s="246"/>
    </row>
    <row r="15" spans="2:35" ht="13.5" customHeight="1" x14ac:dyDescent="0.2">
      <c r="B15" s="1916"/>
      <c r="C15" s="1916"/>
      <c r="D15" s="1916"/>
      <c r="E15" s="1920"/>
      <c r="F15" s="1920"/>
      <c r="G15" s="1920"/>
      <c r="H15" s="1920"/>
      <c r="I15" s="1920"/>
      <c r="J15" s="1920"/>
      <c r="K15" s="1920"/>
      <c r="L15" s="1920"/>
      <c r="M15" s="1920"/>
      <c r="N15" s="1920"/>
      <c r="O15" s="1920"/>
      <c r="P15" s="997"/>
      <c r="Q15" s="246"/>
      <c r="R15" s="246"/>
      <c r="S15" s="1865"/>
      <c r="T15" s="1865"/>
      <c r="U15" s="1865"/>
      <c r="V15" s="1918"/>
      <c r="W15" s="1918"/>
      <c r="X15" s="1918"/>
      <c r="Y15" s="1918"/>
      <c r="Z15" s="1918"/>
      <c r="AA15" s="1918"/>
      <c r="AB15" s="1918"/>
      <c r="AC15" s="1918"/>
      <c r="AD15" s="1918"/>
      <c r="AE15" s="1918"/>
      <c r="AF15" s="1918"/>
      <c r="AG15" s="1918"/>
      <c r="AH15" s="1918"/>
      <c r="AI15" s="247"/>
    </row>
    <row r="16" spans="2:35" ht="13.5" customHeight="1" x14ac:dyDescent="0.2">
      <c r="B16" s="221"/>
      <c r="C16" s="221"/>
      <c r="D16" s="221"/>
      <c r="E16" s="221"/>
      <c r="F16" s="221"/>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row>
    <row r="17" spans="2:35" ht="13.5" customHeight="1" x14ac:dyDescent="0.2">
      <c r="B17" s="1865" t="s">
        <v>242</v>
      </c>
      <c r="C17" s="1865"/>
      <c r="D17" s="1865"/>
      <c r="E17" s="1823">
        <f>現場データ入力!G4</f>
        <v>0</v>
      </c>
      <c r="F17" s="1823"/>
      <c r="G17" s="1823"/>
      <c r="H17" s="1823"/>
      <c r="I17" s="1823"/>
      <c r="J17" s="1823"/>
      <c r="K17" s="1823"/>
      <c r="L17" s="1823"/>
      <c r="M17" s="1823"/>
      <c r="N17" s="1823"/>
      <c r="O17" s="1823"/>
      <c r="P17" s="1865" t="s">
        <v>243</v>
      </c>
      <c r="Q17" s="246"/>
      <c r="R17" s="246"/>
      <c r="S17" s="1916" t="s">
        <v>569</v>
      </c>
      <c r="T17" s="1916"/>
      <c r="U17" s="1916"/>
      <c r="V17" s="1917"/>
      <c r="W17" s="1917"/>
      <c r="X17" s="1917"/>
      <c r="Y17" s="1917"/>
      <c r="Z17" s="1917"/>
      <c r="AA17" s="1917"/>
      <c r="AB17" s="1917"/>
      <c r="AC17" s="1917"/>
      <c r="AD17" s="1917"/>
      <c r="AE17" s="1917"/>
      <c r="AF17" s="1917"/>
      <c r="AG17" s="1917"/>
      <c r="AH17" s="1917"/>
      <c r="AI17" s="246"/>
    </row>
    <row r="18" spans="2:35" ht="13.5" customHeight="1" x14ac:dyDescent="0.2">
      <c r="B18" s="1865"/>
      <c r="C18" s="1865"/>
      <c r="D18" s="1865"/>
      <c r="E18" s="1824"/>
      <c r="F18" s="1824"/>
      <c r="G18" s="1824"/>
      <c r="H18" s="1824"/>
      <c r="I18" s="1824"/>
      <c r="J18" s="1824"/>
      <c r="K18" s="1824"/>
      <c r="L18" s="1824"/>
      <c r="M18" s="1824"/>
      <c r="N18" s="1824"/>
      <c r="O18" s="1824"/>
      <c r="P18" s="1868"/>
      <c r="Q18" s="246"/>
      <c r="R18" s="246"/>
      <c r="S18" s="248" t="s">
        <v>245</v>
      </c>
      <c r="T18" s="181"/>
      <c r="U18" s="248" t="s">
        <v>443</v>
      </c>
      <c r="V18" s="1918"/>
      <c r="W18" s="1918"/>
      <c r="X18" s="1918"/>
      <c r="Y18" s="1918"/>
      <c r="Z18" s="1918"/>
      <c r="AA18" s="1918"/>
      <c r="AB18" s="1918"/>
      <c r="AC18" s="1918"/>
      <c r="AD18" s="1918"/>
      <c r="AE18" s="1918"/>
      <c r="AF18" s="1918"/>
      <c r="AG18" s="1918"/>
      <c r="AH18" s="1918"/>
      <c r="AI18" s="247"/>
    </row>
    <row r="19" spans="2:35" ht="13.5" customHeight="1" x14ac:dyDescent="0.2">
      <c r="B19" s="221"/>
      <c r="C19" s="221"/>
      <c r="D19" s="221"/>
      <c r="E19" s="221"/>
      <c r="F19" s="221"/>
      <c r="G19" s="246"/>
      <c r="H19" s="246"/>
      <c r="I19" s="246"/>
      <c r="J19" s="246"/>
      <c r="K19" s="246"/>
      <c r="L19" s="246"/>
      <c r="M19" s="246"/>
      <c r="N19" s="246"/>
      <c r="O19" s="246"/>
      <c r="P19" s="246"/>
      <c r="Q19" s="246"/>
      <c r="R19" s="246"/>
      <c r="S19" s="221"/>
      <c r="T19" s="221"/>
      <c r="U19" s="221"/>
      <c r="V19" s="246"/>
      <c r="W19" s="246"/>
      <c r="X19" s="246"/>
      <c r="Y19" s="246"/>
      <c r="Z19" s="246"/>
      <c r="AA19" s="246"/>
      <c r="AB19" s="246"/>
      <c r="AC19" s="246"/>
      <c r="AD19" s="246"/>
      <c r="AE19" s="246"/>
      <c r="AF19" s="246"/>
      <c r="AG19" s="246"/>
      <c r="AH19" s="246"/>
      <c r="AI19" s="246"/>
    </row>
    <row r="20" spans="2:35" ht="13.5" customHeight="1" x14ac:dyDescent="0.2">
      <c r="B20" s="221"/>
      <c r="C20" s="221"/>
      <c r="D20" s="221"/>
      <c r="E20" s="221"/>
      <c r="F20" s="221"/>
      <c r="G20" s="246"/>
      <c r="H20" s="246"/>
      <c r="I20" s="246"/>
      <c r="J20" s="246"/>
      <c r="K20" s="246"/>
      <c r="L20" s="246"/>
      <c r="M20" s="246"/>
      <c r="N20" s="246"/>
      <c r="O20" s="246"/>
      <c r="P20" s="246"/>
      <c r="Q20" s="246"/>
      <c r="R20" s="246"/>
      <c r="S20" s="1916" t="s">
        <v>56</v>
      </c>
      <c r="T20" s="1916"/>
      <c r="U20" s="1916"/>
      <c r="V20" s="1917"/>
      <c r="W20" s="1917"/>
      <c r="X20" s="1917"/>
      <c r="Y20" s="1917"/>
      <c r="Z20" s="1917"/>
      <c r="AA20" s="1917"/>
      <c r="AB20" s="1917"/>
      <c r="AC20" s="1917"/>
      <c r="AD20" s="1917"/>
      <c r="AE20" s="1917"/>
      <c r="AF20" s="1917"/>
      <c r="AG20" s="1917"/>
      <c r="AH20" s="1917"/>
      <c r="AI20" s="1865" t="s">
        <v>246</v>
      </c>
    </row>
    <row r="21" spans="2:35" ht="13.5" customHeight="1" x14ac:dyDescent="0.2">
      <c r="B21" s="221"/>
      <c r="C21" s="221"/>
      <c r="D21" s="221"/>
      <c r="E21" s="221"/>
      <c r="F21" s="221"/>
      <c r="G21" s="246"/>
      <c r="H21" s="246"/>
      <c r="I21" s="246"/>
      <c r="J21" s="246"/>
      <c r="K21" s="246"/>
      <c r="L21" s="246"/>
      <c r="M21" s="246"/>
      <c r="N21" s="246"/>
      <c r="O21" s="246"/>
      <c r="P21" s="246"/>
      <c r="Q21" s="246"/>
      <c r="R21" s="246"/>
      <c r="S21" s="1916" t="s">
        <v>57</v>
      </c>
      <c r="T21" s="1916"/>
      <c r="U21" s="1916"/>
      <c r="V21" s="1918"/>
      <c r="W21" s="1918"/>
      <c r="X21" s="1918"/>
      <c r="Y21" s="1918"/>
      <c r="Z21" s="1918"/>
      <c r="AA21" s="1918"/>
      <c r="AB21" s="1918"/>
      <c r="AC21" s="1918"/>
      <c r="AD21" s="1918"/>
      <c r="AE21" s="1918"/>
      <c r="AF21" s="1918"/>
      <c r="AG21" s="1918"/>
      <c r="AH21" s="1918"/>
      <c r="AI21" s="1868"/>
    </row>
    <row r="22" spans="2:35" ht="13.5" customHeight="1" x14ac:dyDescent="0.2">
      <c r="B22" s="221"/>
      <c r="C22" s="221"/>
      <c r="D22" s="221"/>
      <c r="E22" s="221"/>
      <c r="F22" s="221"/>
      <c r="G22" s="246"/>
      <c r="H22" s="246"/>
      <c r="I22" s="246"/>
      <c r="J22" s="246"/>
      <c r="K22" s="246"/>
      <c r="L22" s="246"/>
      <c r="M22" s="246"/>
      <c r="N22" s="246"/>
      <c r="O22" s="246"/>
      <c r="P22" s="246"/>
      <c r="Q22" s="246"/>
      <c r="R22" s="246"/>
      <c r="S22" s="221"/>
      <c r="T22" s="221"/>
      <c r="U22" s="221"/>
      <c r="V22" s="246"/>
      <c r="W22" s="246"/>
      <c r="X22" s="246"/>
      <c r="Y22" s="246"/>
      <c r="Z22" s="246"/>
      <c r="AA22" s="246"/>
      <c r="AB22" s="246"/>
      <c r="AC22" s="246"/>
      <c r="AD22" s="246"/>
      <c r="AE22" s="246"/>
      <c r="AF22" s="246"/>
      <c r="AG22" s="246"/>
      <c r="AH22" s="246"/>
      <c r="AI22" s="246"/>
    </row>
    <row r="23" spans="2:35" ht="13.5" customHeight="1" x14ac:dyDescent="0.2">
      <c r="B23" s="221"/>
      <c r="C23" s="221"/>
      <c r="D23" s="221"/>
      <c r="E23" s="221"/>
      <c r="F23" s="221"/>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row>
    <row r="24" spans="2:35" ht="13.5" customHeight="1" x14ac:dyDescent="0.2">
      <c r="B24" s="221"/>
      <c r="C24" s="221"/>
      <c r="D24" s="246"/>
      <c r="E24" s="249"/>
      <c r="F24" s="249"/>
      <c r="G24" s="1921" t="s">
        <v>1007</v>
      </c>
      <c r="H24" s="1921"/>
      <c r="I24" s="1921"/>
      <c r="J24" s="1921"/>
      <c r="K24" s="1921"/>
      <c r="L24" s="1921"/>
      <c r="M24" s="1921"/>
      <c r="N24" s="1921"/>
      <c r="O24" s="1921"/>
      <c r="P24" s="1921"/>
      <c r="Q24" s="1921"/>
      <c r="R24" s="1921"/>
      <c r="S24" s="1921"/>
      <c r="T24" s="1921"/>
      <c r="U24" s="1921"/>
      <c r="V24" s="1921"/>
      <c r="W24" s="1921"/>
      <c r="X24" s="1921"/>
      <c r="Y24" s="1921"/>
      <c r="Z24" s="1921"/>
      <c r="AA24" s="1921"/>
      <c r="AB24" s="1921"/>
      <c r="AC24" s="1921"/>
      <c r="AD24" s="1921"/>
      <c r="AE24" s="1915"/>
      <c r="AF24" s="249"/>
      <c r="AG24" s="249"/>
      <c r="AH24" s="246"/>
      <c r="AI24" s="246"/>
    </row>
    <row r="25" spans="2:35" ht="13.5" customHeight="1" x14ac:dyDescent="0.2">
      <c r="B25" s="221"/>
      <c r="C25" s="246"/>
      <c r="D25" s="249"/>
      <c r="E25" s="249"/>
      <c r="F25" s="249"/>
      <c r="G25" s="1921"/>
      <c r="H25" s="1921"/>
      <c r="I25" s="1921"/>
      <c r="J25" s="1921"/>
      <c r="K25" s="1921"/>
      <c r="L25" s="1921"/>
      <c r="M25" s="1921"/>
      <c r="N25" s="1921"/>
      <c r="O25" s="1921"/>
      <c r="P25" s="1921"/>
      <c r="Q25" s="1921"/>
      <c r="R25" s="1921"/>
      <c r="S25" s="1921"/>
      <c r="T25" s="1921"/>
      <c r="U25" s="1921"/>
      <c r="V25" s="1921"/>
      <c r="W25" s="1921"/>
      <c r="X25" s="1921"/>
      <c r="Y25" s="1921"/>
      <c r="Z25" s="1921"/>
      <c r="AA25" s="1921"/>
      <c r="AB25" s="1921"/>
      <c r="AC25" s="1921"/>
      <c r="AD25" s="1921"/>
      <c r="AE25" s="1915"/>
      <c r="AF25" s="249"/>
      <c r="AG25" s="249"/>
      <c r="AH25" s="246"/>
      <c r="AI25" s="246"/>
    </row>
    <row r="26" spans="2:35" ht="13.5" customHeight="1" x14ac:dyDescent="0.2">
      <c r="B26" s="221"/>
      <c r="C26" s="246"/>
      <c r="D26" s="249"/>
      <c r="E26" s="249"/>
      <c r="F26" s="249"/>
      <c r="G26" s="1921"/>
      <c r="H26" s="1921"/>
      <c r="I26" s="1921"/>
      <c r="J26" s="1921"/>
      <c r="K26" s="1921"/>
      <c r="L26" s="1921"/>
      <c r="M26" s="1921"/>
      <c r="N26" s="1921"/>
      <c r="O26" s="1921"/>
      <c r="P26" s="1921"/>
      <c r="Q26" s="1921"/>
      <c r="R26" s="1921"/>
      <c r="S26" s="1921"/>
      <c r="T26" s="1921"/>
      <c r="U26" s="1921"/>
      <c r="V26" s="1921"/>
      <c r="W26" s="1921"/>
      <c r="X26" s="1921"/>
      <c r="Y26" s="1921"/>
      <c r="Z26" s="1921"/>
      <c r="AA26" s="1921"/>
      <c r="AB26" s="1921"/>
      <c r="AC26" s="1921"/>
      <c r="AD26" s="1921"/>
      <c r="AE26" s="1915"/>
      <c r="AF26" s="249"/>
      <c r="AG26" s="249"/>
      <c r="AH26" s="246"/>
      <c r="AI26" s="246"/>
    </row>
    <row r="27" spans="2:35" ht="13.5" customHeight="1" x14ac:dyDescent="0.2">
      <c r="B27" s="221"/>
      <c r="C27" s="246"/>
      <c r="D27" s="249"/>
      <c r="E27" s="249"/>
      <c r="F27" s="249"/>
      <c r="G27" s="1921"/>
      <c r="H27" s="1921"/>
      <c r="I27" s="1921"/>
      <c r="J27" s="1921"/>
      <c r="K27" s="1921"/>
      <c r="L27" s="1921"/>
      <c r="M27" s="1921"/>
      <c r="N27" s="1921"/>
      <c r="O27" s="1921"/>
      <c r="P27" s="1921"/>
      <c r="Q27" s="1921"/>
      <c r="R27" s="1921"/>
      <c r="S27" s="1921"/>
      <c r="T27" s="1921"/>
      <c r="U27" s="1921"/>
      <c r="V27" s="1921"/>
      <c r="W27" s="1921"/>
      <c r="X27" s="1921"/>
      <c r="Y27" s="1921"/>
      <c r="Z27" s="1921"/>
      <c r="AA27" s="1921"/>
      <c r="AB27" s="1921"/>
      <c r="AC27" s="1921"/>
      <c r="AD27" s="1921"/>
      <c r="AE27" s="1915"/>
      <c r="AF27" s="249"/>
      <c r="AG27" s="249"/>
      <c r="AH27" s="246"/>
      <c r="AI27" s="246"/>
    </row>
    <row r="28" spans="2:35" ht="13.5" customHeight="1" x14ac:dyDescent="0.2">
      <c r="B28" s="221"/>
      <c r="C28" s="246"/>
      <c r="D28" s="249"/>
      <c r="E28" s="249"/>
      <c r="F28" s="249"/>
      <c r="G28" s="1922"/>
      <c r="H28" s="1922"/>
      <c r="I28" s="1922"/>
      <c r="J28" s="1922"/>
      <c r="K28" s="1922"/>
      <c r="L28" s="1922"/>
      <c r="M28" s="1922"/>
      <c r="N28" s="1922"/>
      <c r="O28" s="1922"/>
      <c r="P28" s="1922"/>
      <c r="Q28" s="1922"/>
      <c r="R28" s="1922"/>
      <c r="S28" s="1922"/>
      <c r="T28" s="1922"/>
      <c r="U28" s="1922"/>
      <c r="V28" s="1922"/>
      <c r="W28" s="1922"/>
      <c r="X28" s="1922"/>
      <c r="Y28" s="1922"/>
      <c r="Z28" s="1922"/>
      <c r="AA28" s="1922"/>
      <c r="AB28" s="1922"/>
      <c r="AC28" s="1922"/>
      <c r="AD28" s="1922"/>
      <c r="AE28" s="948"/>
      <c r="AF28" s="249"/>
      <c r="AG28" s="249"/>
      <c r="AH28" s="246"/>
      <c r="AI28" s="246"/>
    </row>
    <row r="29" spans="2:35" ht="13.5" customHeight="1" x14ac:dyDescent="0.2">
      <c r="B29" s="1861" t="s">
        <v>593</v>
      </c>
      <c r="C29" s="1862"/>
      <c r="D29" s="1862"/>
      <c r="E29" s="1862"/>
      <c r="F29" s="1863"/>
      <c r="G29" s="1899" t="s">
        <v>594</v>
      </c>
      <c r="H29" s="1923"/>
      <c r="I29" s="1923"/>
      <c r="J29" s="1923"/>
      <c r="K29" s="1923"/>
      <c r="L29" s="1924"/>
      <c r="M29" s="1899" t="s">
        <v>595</v>
      </c>
      <c r="N29" s="1923"/>
      <c r="O29" s="1923"/>
      <c r="P29" s="1923"/>
      <c r="Q29" s="1923"/>
      <c r="R29" s="1924"/>
      <c r="S29" s="1899" t="s">
        <v>596</v>
      </c>
      <c r="T29" s="1923"/>
      <c r="U29" s="1923"/>
      <c r="V29" s="1924"/>
      <c r="W29" s="1899" t="s">
        <v>597</v>
      </c>
      <c r="X29" s="1923"/>
      <c r="Y29" s="1923"/>
      <c r="Z29" s="1923"/>
      <c r="AA29" s="1923"/>
      <c r="AB29" s="1924"/>
      <c r="AC29" s="1899" t="s">
        <v>598</v>
      </c>
      <c r="AD29" s="1923"/>
      <c r="AE29" s="1923"/>
      <c r="AF29" s="1923"/>
      <c r="AG29" s="1923"/>
      <c r="AH29" s="1923"/>
      <c r="AI29" s="1924"/>
    </row>
    <row r="30" spans="2:35" ht="13.5" customHeight="1" x14ac:dyDescent="0.2">
      <c r="B30" s="1864"/>
      <c r="C30" s="1865"/>
      <c r="D30" s="1865"/>
      <c r="E30" s="1865"/>
      <c r="F30" s="1866"/>
      <c r="G30" s="1925"/>
      <c r="H30" s="1926"/>
      <c r="I30" s="1926"/>
      <c r="J30" s="1926"/>
      <c r="K30" s="1926"/>
      <c r="L30" s="1927"/>
      <c r="M30" s="1925"/>
      <c r="N30" s="1926"/>
      <c r="O30" s="1926"/>
      <c r="P30" s="1926"/>
      <c r="Q30" s="1926"/>
      <c r="R30" s="1927"/>
      <c r="S30" s="1925"/>
      <c r="T30" s="1926"/>
      <c r="U30" s="1926"/>
      <c r="V30" s="1927"/>
      <c r="W30" s="1925"/>
      <c r="X30" s="1926"/>
      <c r="Y30" s="1926"/>
      <c r="Z30" s="1926"/>
      <c r="AA30" s="1926"/>
      <c r="AB30" s="1927"/>
      <c r="AC30" s="1925"/>
      <c r="AD30" s="1926"/>
      <c r="AE30" s="1926"/>
      <c r="AF30" s="1926"/>
      <c r="AG30" s="1926"/>
      <c r="AH30" s="1926"/>
      <c r="AI30" s="1927"/>
    </row>
    <row r="31" spans="2:35" ht="13.5" customHeight="1" x14ac:dyDescent="0.2">
      <c r="B31" s="1864"/>
      <c r="C31" s="1865"/>
      <c r="D31" s="1865"/>
      <c r="E31" s="1865"/>
      <c r="F31" s="1866"/>
      <c r="G31" s="1928"/>
      <c r="H31" s="1929"/>
      <c r="I31" s="1929"/>
      <c r="J31" s="1929"/>
      <c r="K31" s="1929"/>
      <c r="L31" s="1930"/>
      <c r="M31" s="1928"/>
      <c r="N31" s="1929"/>
      <c r="O31" s="1929"/>
      <c r="P31" s="1929"/>
      <c r="Q31" s="1929"/>
      <c r="R31" s="1930"/>
      <c r="S31" s="1928"/>
      <c r="T31" s="1929"/>
      <c r="U31" s="1929"/>
      <c r="V31" s="1930"/>
      <c r="W31" s="1928"/>
      <c r="X31" s="1929"/>
      <c r="Y31" s="1929"/>
      <c r="Z31" s="1929"/>
      <c r="AA31" s="1929"/>
      <c r="AB31" s="1930"/>
      <c r="AC31" s="1928"/>
      <c r="AD31" s="1929"/>
      <c r="AE31" s="1929"/>
      <c r="AF31" s="1929"/>
      <c r="AG31" s="1929"/>
      <c r="AH31" s="1929"/>
      <c r="AI31" s="1930"/>
    </row>
    <row r="32" spans="2:35" ht="13.5" customHeight="1" x14ac:dyDescent="0.2">
      <c r="B32" s="1864"/>
      <c r="C32" s="1865"/>
      <c r="D32" s="1865"/>
      <c r="E32" s="1865"/>
      <c r="F32" s="1866"/>
      <c r="G32" s="1892"/>
      <c r="H32" s="1893"/>
      <c r="I32" s="1893"/>
      <c r="J32" s="1893"/>
      <c r="K32" s="1893"/>
      <c r="L32" s="1894"/>
      <c r="M32" s="1892"/>
      <c r="N32" s="1893"/>
      <c r="O32" s="1893"/>
      <c r="P32" s="1893"/>
      <c r="Q32" s="1893"/>
      <c r="R32" s="1894"/>
      <c r="S32" s="1931"/>
      <c r="T32" s="1932"/>
      <c r="U32" s="1932"/>
      <c r="V32" s="1933"/>
      <c r="W32" s="1892"/>
      <c r="X32" s="1893"/>
      <c r="Y32" s="1893"/>
      <c r="Z32" s="1893"/>
      <c r="AA32" s="1893"/>
      <c r="AB32" s="1894"/>
      <c r="AC32" s="1931"/>
      <c r="AD32" s="1932"/>
      <c r="AE32" s="1932"/>
      <c r="AF32" s="1932"/>
      <c r="AG32" s="1932"/>
      <c r="AH32" s="1932"/>
      <c r="AI32" s="1933"/>
    </row>
    <row r="33" spans="2:35" ht="13.5" customHeight="1" x14ac:dyDescent="0.2">
      <c r="B33" s="1864"/>
      <c r="C33" s="1865"/>
      <c r="D33" s="1865"/>
      <c r="E33" s="1865"/>
      <c r="F33" s="1866"/>
      <c r="G33" s="1895"/>
      <c r="H33" s="1820"/>
      <c r="I33" s="1820"/>
      <c r="J33" s="1820"/>
      <c r="K33" s="1820"/>
      <c r="L33" s="1896"/>
      <c r="M33" s="1895"/>
      <c r="N33" s="1820"/>
      <c r="O33" s="1820"/>
      <c r="P33" s="1820"/>
      <c r="Q33" s="1820"/>
      <c r="R33" s="1896"/>
      <c r="S33" s="1934"/>
      <c r="T33" s="1935"/>
      <c r="U33" s="1935"/>
      <c r="V33" s="1936"/>
      <c r="W33" s="1895"/>
      <c r="X33" s="1820"/>
      <c r="Y33" s="1820"/>
      <c r="Z33" s="1820"/>
      <c r="AA33" s="1820"/>
      <c r="AB33" s="1896"/>
      <c r="AC33" s="1934"/>
      <c r="AD33" s="1935"/>
      <c r="AE33" s="1935"/>
      <c r="AF33" s="1935"/>
      <c r="AG33" s="1935"/>
      <c r="AH33" s="1935"/>
      <c r="AI33" s="1936"/>
    </row>
    <row r="34" spans="2:35" ht="13.5" customHeight="1" x14ac:dyDescent="0.2">
      <c r="B34" s="1864"/>
      <c r="C34" s="1865"/>
      <c r="D34" s="1865"/>
      <c r="E34" s="1865"/>
      <c r="F34" s="1866"/>
      <c r="G34" s="1897"/>
      <c r="H34" s="1821"/>
      <c r="I34" s="1821"/>
      <c r="J34" s="1821"/>
      <c r="K34" s="1821"/>
      <c r="L34" s="1898"/>
      <c r="M34" s="1897"/>
      <c r="N34" s="1821"/>
      <c r="O34" s="1821"/>
      <c r="P34" s="1821"/>
      <c r="Q34" s="1821"/>
      <c r="R34" s="1898"/>
      <c r="S34" s="1937"/>
      <c r="T34" s="1938"/>
      <c r="U34" s="1938"/>
      <c r="V34" s="1939"/>
      <c r="W34" s="1897"/>
      <c r="X34" s="1821"/>
      <c r="Y34" s="1821"/>
      <c r="Z34" s="1821"/>
      <c r="AA34" s="1821"/>
      <c r="AB34" s="1898"/>
      <c r="AC34" s="1937"/>
      <c r="AD34" s="1938"/>
      <c r="AE34" s="1938"/>
      <c r="AF34" s="1938"/>
      <c r="AG34" s="1938"/>
      <c r="AH34" s="1938"/>
      <c r="AI34" s="1939"/>
    </row>
    <row r="35" spans="2:35" ht="13.5" customHeight="1" x14ac:dyDescent="0.2">
      <c r="B35" s="1864"/>
      <c r="C35" s="1865"/>
      <c r="D35" s="1865"/>
      <c r="E35" s="1865"/>
      <c r="F35" s="1866"/>
      <c r="G35" s="1892"/>
      <c r="H35" s="1893"/>
      <c r="I35" s="1893"/>
      <c r="J35" s="1893"/>
      <c r="K35" s="1893"/>
      <c r="L35" s="1894"/>
      <c r="M35" s="1892"/>
      <c r="N35" s="1893"/>
      <c r="O35" s="1893"/>
      <c r="P35" s="1893"/>
      <c r="Q35" s="1893"/>
      <c r="R35" s="1894"/>
      <c r="S35" s="1931"/>
      <c r="T35" s="1932"/>
      <c r="U35" s="1932"/>
      <c r="V35" s="1933"/>
      <c r="W35" s="1892"/>
      <c r="X35" s="1893"/>
      <c r="Y35" s="1893"/>
      <c r="Z35" s="1893"/>
      <c r="AA35" s="1893"/>
      <c r="AB35" s="1894"/>
      <c r="AC35" s="1931"/>
      <c r="AD35" s="1932"/>
      <c r="AE35" s="1932"/>
      <c r="AF35" s="1932"/>
      <c r="AG35" s="1932"/>
      <c r="AH35" s="1932"/>
      <c r="AI35" s="1933"/>
    </row>
    <row r="36" spans="2:35" ht="13.5" customHeight="1" x14ac:dyDescent="0.2">
      <c r="B36" s="1864"/>
      <c r="C36" s="1865"/>
      <c r="D36" s="1865"/>
      <c r="E36" s="1865"/>
      <c r="F36" s="1866"/>
      <c r="G36" s="1895"/>
      <c r="H36" s="1820"/>
      <c r="I36" s="1820"/>
      <c r="J36" s="1820"/>
      <c r="K36" s="1820"/>
      <c r="L36" s="1896"/>
      <c r="M36" s="1895"/>
      <c r="N36" s="1820"/>
      <c r="O36" s="1820"/>
      <c r="P36" s="1820"/>
      <c r="Q36" s="1820"/>
      <c r="R36" s="1896"/>
      <c r="S36" s="1934"/>
      <c r="T36" s="1935"/>
      <c r="U36" s="1935"/>
      <c r="V36" s="1936"/>
      <c r="W36" s="1895"/>
      <c r="X36" s="1820"/>
      <c r="Y36" s="1820"/>
      <c r="Z36" s="1820"/>
      <c r="AA36" s="1820"/>
      <c r="AB36" s="1896"/>
      <c r="AC36" s="1934"/>
      <c r="AD36" s="1935"/>
      <c r="AE36" s="1935"/>
      <c r="AF36" s="1935"/>
      <c r="AG36" s="1935"/>
      <c r="AH36" s="1935"/>
      <c r="AI36" s="1936"/>
    </row>
    <row r="37" spans="2:35" ht="13.5" customHeight="1" x14ac:dyDescent="0.2">
      <c r="B37" s="1864"/>
      <c r="C37" s="1865"/>
      <c r="D37" s="1865"/>
      <c r="E37" s="1865"/>
      <c r="F37" s="1866"/>
      <c r="G37" s="1897"/>
      <c r="H37" s="1821"/>
      <c r="I37" s="1821"/>
      <c r="J37" s="1821"/>
      <c r="K37" s="1821"/>
      <c r="L37" s="1898"/>
      <c r="M37" s="1897"/>
      <c r="N37" s="1821"/>
      <c r="O37" s="1821"/>
      <c r="P37" s="1821"/>
      <c r="Q37" s="1821"/>
      <c r="R37" s="1898"/>
      <c r="S37" s="1937"/>
      <c r="T37" s="1938"/>
      <c r="U37" s="1938"/>
      <c r="V37" s="1939"/>
      <c r="W37" s="1897"/>
      <c r="X37" s="1821"/>
      <c r="Y37" s="1821"/>
      <c r="Z37" s="1821"/>
      <c r="AA37" s="1821"/>
      <c r="AB37" s="1898"/>
      <c r="AC37" s="1937"/>
      <c r="AD37" s="1938"/>
      <c r="AE37" s="1938"/>
      <c r="AF37" s="1938"/>
      <c r="AG37" s="1938"/>
      <c r="AH37" s="1938"/>
      <c r="AI37" s="1939"/>
    </row>
    <row r="38" spans="2:35" ht="13.5" customHeight="1" x14ac:dyDescent="0.2">
      <c r="B38" s="1864"/>
      <c r="C38" s="1865"/>
      <c r="D38" s="1865"/>
      <c r="E38" s="1865"/>
      <c r="F38" s="1866"/>
      <c r="G38" s="1892"/>
      <c r="H38" s="1893"/>
      <c r="I38" s="1893"/>
      <c r="J38" s="1893"/>
      <c r="K38" s="1893"/>
      <c r="L38" s="1894"/>
      <c r="M38" s="1892"/>
      <c r="N38" s="1893"/>
      <c r="O38" s="1893"/>
      <c r="P38" s="1893"/>
      <c r="Q38" s="1893"/>
      <c r="R38" s="1894"/>
      <c r="S38" s="1931"/>
      <c r="T38" s="1932"/>
      <c r="U38" s="1932"/>
      <c r="V38" s="1933"/>
      <c r="W38" s="1892"/>
      <c r="X38" s="1893"/>
      <c r="Y38" s="1893"/>
      <c r="Z38" s="1893"/>
      <c r="AA38" s="1893"/>
      <c r="AB38" s="1894"/>
      <c r="AC38" s="1931"/>
      <c r="AD38" s="1932"/>
      <c r="AE38" s="1932"/>
      <c r="AF38" s="1932"/>
      <c r="AG38" s="1932"/>
      <c r="AH38" s="1932"/>
      <c r="AI38" s="1933"/>
    </row>
    <row r="39" spans="2:35" ht="13.5" customHeight="1" x14ac:dyDescent="0.2">
      <c r="B39" s="1864"/>
      <c r="C39" s="1865"/>
      <c r="D39" s="1865"/>
      <c r="E39" s="1865"/>
      <c r="F39" s="1866"/>
      <c r="G39" s="1895"/>
      <c r="H39" s="1820"/>
      <c r="I39" s="1820"/>
      <c r="J39" s="1820"/>
      <c r="K39" s="1820"/>
      <c r="L39" s="1896"/>
      <c r="M39" s="1895"/>
      <c r="N39" s="1820"/>
      <c r="O39" s="1820"/>
      <c r="P39" s="1820"/>
      <c r="Q39" s="1820"/>
      <c r="R39" s="1896"/>
      <c r="S39" s="1934"/>
      <c r="T39" s="1935"/>
      <c r="U39" s="1935"/>
      <c r="V39" s="1936"/>
      <c r="W39" s="1895"/>
      <c r="X39" s="1820"/>
      <c r="Y39" s="1820"/>
      <c r="Z39" s="1820"/>
      <c r="AA39" s="1820"/>
      <c r="AB39" s="1896"/>
      <c r="AC39" s="1934"/>
      <c r="AD39" s="1935"/>
      <c r="AE39" s="1935"/>
      <c r="AF39" s="1935"/>
      <c r="AG39" s="1935"/>
      <c r="AH39" s="1935"/>
      <c r="AI39" s="1936"/>
    </row>
    <row r="40" spans="2:35" ht="13.5" customHeight="1" x14ac:dyDescent="0.2">
      <c r="B40" s="1864"/>
      <c r="C40" s="1865"/>
      <c r="D40" s="1865"/>
      <c r="E40" s="1865"/>
      <c r="F40" s="1866"/>
      <c r="G40" s="1897"/>
      <c r="H40" s="1821"/>
      <c r="I40" s="1821"/>
      <c r="J40" s="1821"/>
      <c r="K40" s="1821"/>
      <c r="L40" s="1898"/>
      <c r="M40" s="1897"/>
      <c r="N40" s="1821"/>
      <c r="O40" s="1821"/>
      <c r="P40" s="1821"/>
      <c r="Q40" s="1821"/>
      <c r="R40" s="1898"/>
      <c r="S40" s="1937"/>
      <c r="T40" s="1938"/>
      <c r="U40" s="1938"/>
      <c r="V40" s="1939"/>
      <c r="W40" s="1897"/>
      <c r="X40" s="1821"/>
      <c r="Y40" s="1821"/>
      <c r="Z40" s="1821"/>
      <c r="AA40" s="1821"/>
      <c r="AB40" s="1898"/>
      <c r="AC40" s="1937"/>
      <c r="AD40" s="1938"/>
      <c r="AE40" s="1938"/>
      <c r="AF40" s="1938"/>
      <c r="AG40" s="1938"/>
      <c r="AH40" s="1938"/>
      <c r="AI40" s="1939"/>
    </row>
    <row r="41" spans="2:35" ht="13.5" customHeight="1" x14ac:dyDescent="0.2">
      <c r="B41" s="1864"/>
      <c r="C41" s="1865"/>
      <c r="D41" s="1865"/>
      <c r="E41" s="1865"/>
      <c r="F41" s="1866"/>
      <c r="G41" s="1892"/>
      <c r="H41" s="1893"/>
      <c r="I41" s="1893"/>
      <c r="J41" s="1893"/>
      <c r="K41" s="1893"/>
      <c r="L41" s="1894"/>
      <c r="M41" s="1892"/>
      <c r="N41" s="1893"/>
      <c r="O41" s="1893"/>
      <c r="P41" s="1893"/>
      <c r="Q41" s="1893"/>
      <c r="R41" s="1894"/>
      <c r="S41" s="1931"/>
      <c r="T41" s="1932"/>
      <c r="U41" s="1932"/>
      <c r="V41" s="1933"/>
      <c r="W41" s="1892"/>
      <c r="X41" s="1893"/>
      <c r="Y41" s="1893"/>
      <c r="Z41" s="1893"/>
      <c r="AA41" s="1893"/>
      <c r="AB41" s="1894"/>
      <c r="AC41" s="1931"/>
      <c r="AD41" s="1932"/>
      <c r="AE41" s="1932"/>
      <c r="AF41" s="1932"/>
      <c r="AG41" s="1932"/>
      <c r="AH41" s="1932"/>
      <c r="AI41" s="1933"/>
    </row>
    <row r="42" spans="2:35" ht="13.5" customHeight="1" x14ac:dyDescent="0.2">
      <c r="B42" s="1864"/>
      <c r="C42" s="1865"/>
      <c r="D42" s="1865"/>
      <c r="E42" s="1865"/>
      <c r="F42" s="1866"/>
      <c r="G42" s="1895"/>
      <c r="H42" s="1820"/>
      <c r="I42" s="1820"/>
      <c r="J42" s="1820"/>
      <c r="K42" s="1820"/>
      <c r="L42" s="1896"/>
      <c r="M42" s="1895"/>
      <c r="N42" s="1820"/>
      <c r="O42" s="1820"/>
      <c r="P42" s="1820"/>
      <c r="Q42" s="1820"/>
      <c r="R42" s="1896"/>
      <c r="S42" s="1934"/>
      <c r="T42" s="1935"/>
      <c r="U42" s="1935"/>
      <c r="V42" s="1936"/>
      <c r="W42" s="1895"/>
      <c r="X42" s="1820"/>
      <c r="Y42" s="1820"/>
      <c r="Z42" s="1820"/>
      <c r="AA42" s="1820"/>
      <c r="AB42" s="1896"/>
      <c r="AC42" s="1934"/>
      <c r="AD42" s="1935"/>
      <c r="AE42" s="1935"/>
      <c r="AF42" s="1935"/>
      <c r="AG42" s="1935"/>
      <c r="AH42" s="1935"/>
      <c r="AI42" s="1936"/>
    </row>
    <row r="43" spans="2:35" ht="13.5" customHeight="1" x14ac:dyDescent="0.2">
      <c r="B43" s="1864"/>
      <c r="C43" s="1865"/>
      <c r="D43" s="1865"/>
      <c r="E43" s="1865"/>
      <c r="F43" s="1866"/>
      <c r="G43" s="1897"/>
      <c r="H43" s="1821"/>
      <c r="I43" s="1821"/>
      <c r="J43" s="1821"/>
      <c r="K43" s="1821"/>
      <c r="L43" s="1898"/>
      <c r="M43" s="1897"/>
      <c r="N43" s="1821"/>
      <c r="O43" s="1821"/>
      <c r="P43" s="1821"/>
      <c r="Q43" s="1821"/>
      <c r="R43" s="1898"/>
      <c r="S43" s="1937"/>
      <c r="T43" s="1938"/>
      <c r="U43" s="1938"/>
      <c r="V43" s="1939"/>
      <c r="W43" s="1897"/>
      <c r="X43" s="1821"/>
      <c r="Y43" s="1821"/>
      <c r="Z43" s="1821"/>
      <c r="AA43" s="1821"/>
      <c r="AB43" s="1898"/>
      <c r="AC43" s="1937"/>
      <c r="AD43" s="1938"/>
      <c r="AE43" s="1938"/>
      <c r="AF43" s="1938"/>
      <c r="AG43" s="1938"/>
      <c r="AH43" s="1938"/>
      <c r="AI43" s="1939"/>
    </row>
    <row r="44" spans="2:35" ht="13.5" customHeight="1" x14ac:dyDescent="0.2">
      <c r="B44" s="1864"/>
      <c r="C44" s="1865"/>
      <c r="D44" s="1865"/>
      <c r="E44" s="1865"/>
      <c r="F44" s="1866"/>
      <c r="G44" s="1892"/>
      <c r="H44" s="1893"/>
      <c r="I44" s="1893"/>
      <c r="J44" s="1893"/>
      <c r="K44" s="1893"/>
      <c r="L44" s="1894"/>
      <c r="M44" s="1892"/>
      <c r="N44" s="1893"/>
      <c r="O44" s="1893"/>
      <c r="P44" s="1893"/>
      <c r="Q44" s="1893"/>
      <c r="R44" s="1894"/>
      <c r="S44" s="1931"/>
      <c r="T44" s="1932"/>
      <c r="U44" s="1932"/>
      <c r="V44" s="1933"/>
      <c r="W44" s="1892"/>
      <c r="X44" s="1893"/>
      <c r="Y44" s="1893"/>
      <c r="Z44" s="1893"/>
      <c r="AA44" s="1893"/>
      <c r="AB44" s="1894"/>
      <c r="AC44" s="1931"/>
      <c r="AD44" s="1932"/>
      <c r="AE44" s="1932"/>
      <c r="AF44" s="1932"/>
      <c r="AG44" s="1932"/>
      <c r="AH44" s="1932"/>
      <c r="AI44" s="1933"/>
    </row>
    <row r="45" spans="2:35" ht="13.5" customHeight="1" x14ac:dyDescent="0.2">
      <c r="B45" s="1864"/>
      <c r="C45" s="1865"/>
      <c r="D45" s="1865"/>
      <c r="E45" s="1865"/>
      <c r="F45" s="1866"/>
      <c r="G45" s="1895"/>
      <c r="H45" s="1820"/>
      <c r="I45" s="1820"/>
      <c r="J45" s="1820"/>
      <c r="K45" s="1820"/>
      <c r="L45" s="1896"/>
      <c r="M45" s="1895"/>
      <c r="N45" s="1820"/>
      <c r="O45" s="1820"/>
      <c r="P45" s="1820"/>
      <c r="Q45" s="1820"/>
      <c r="R45" s="1896"/>
      <c r="S45" s="1934"/>
      <c r="T45" s="1935"/>
      <c r="U45" s="1935"/>
      <c r="V45" s="1936"/>
      <c r="W45" s="1895"/>
      <c r="X45" s="1820"/>
      <c r="Y45" s="1820"/>
      <c r="Z45" s="1820"/>
      <c r="AA45" s="1820"/>
      <c r="AB45" s="1896"/>
      <c r="AC45" s="1934"/>
      <c r="AD45" s="1935"/>
      <c r="AE45" s="1935"/>
      <c r="AF45" s="1935"/>
      <c r="AG45" s="1935"/>
      <c r="AH45" s="1935"/>
      <c r="AI45" s="1936"/>
    </row>
    <row r="46" spans="2:35" ht="13.5" customHeight="1" x14ac:dyDescent="0.2">
      <c r="B46" s="1867"/>
      <c r="C46" s="1868"/>
      <c r="D46" s="1868"/>
      <c r="E46" s="1868"/>
      <c r="F46" s="1869"/>
      <c r="G46" s="1897"/>
      <c r="H46" s="1821"/>
      <c r="I46" s="1821"/>
      <c r="J46" s="1821"/>
      <c r="K46" s="1821"/>
      <c r="L46" s="1898"/>
      <c r="M46" s="1897"/>
      <c r="N46" s="1821"/>
      <c r="O46" s="1821"/>
      <c r="P46" s="1821"/>
      <c r="Q46" s="1821"/>
      <c r="R46" s="1898"/>
      <c r="S46" s="1937"/>
      <c r="T46" s="1938"/>
      <c r="U46" s="1938"/>
      <c r="V46" s="1939"/>
      <c r="W46" s="1897"/>
      <c r="X46" s="1821"/>
      <c r="Y46" s="1821"/>
      <c r="Z46" s="1821"/>
      <c r="AA46" s="1821"/>
      <c r="AB46" s="1898"/>
      <c r="AC46" s="1937"/>
      <c r="AD46" s="1938"/>
      <c r="AE46" s="1938"/>
      <c r="AF46" s="1938"/>
      <c r="AG46" s="1938"/>
      <c r="AH46" s="1938"/>
      <c r="AI46" s="1939"/>
    </row>
    <row r="47" spans="2:35" ht="13.5" customHeight="1" x14ac:dyDescent="0.2">
      <c r="B47" s="1899" t="s">
        <v>599</v>
      </c>
      <c r="C47" s="1862"/>
      <c r="D47" s="1862"/>
      <c r="E47" s="1862"/>
      <c r="F47" s="1863"/>
      <c r="G47" s="1705"/>
      <c r="H47" s="1706"/>
      <c r="I47" s="1706"/>
      <c r="J47" s="1706"/>
      <c r="K47" s="1706"/>
      <c r="L47" s="1706"/>
      <c r="M47" s="1706"/>
      <c r="N47" s="1706"/>
      <c r="O47" s="1706"/>
      <c r="P47" s="1706"/>
      <c r="Q47" s="1706"/>
      <c r="R47" s="1706"/>
      <c r="S47" s="1900"/>
      <c r="T47" s="1900"/>
      <c r="U47" s="1900"/>
      <c r="V47" s="1900"/>
      <c r="W47" s="1900"/>
      <c r="X47" s="1900"/>
      <c r="Y47" s="1900"/>
      <c r="Z47" s="1900"/>
      <c r="AA47" s="1900"/>
      <c r="AB47" s="1900"/>
      <c r="AC47" s="1900"/>
      <c r="AD47" s="1900"/>
      <c r="AE47" s="1900"/>
      <c r="AF47" s="1900"/>
      <c r="AG47" s="1900"/>
      <c r="AH47" s="1900"/>
      <c r="AI47" s="1901"/>
    </row>
    <row r="48" spans="2:35" ht="13.5" customHeight="1" x14ac:dyDescent="0.2">
      <c r="B48" s="1864"/>
      <c r="C48" s="1865"/>
      <c r="D48" s="1865"/>
      <c r="E48" s="1865"/>
      <c r="F48" s="1866"/>
      <c r="G48" s="1708"/>
      <c r="H48" s="1709"/>
      <c r="I48" s="1709"/>
      <c r="J48" s="1709"/>
      <c r="K48" s="1709"/>
      <c r="L48" s="1709"/>
      <c r="M48" s="1709"/>
      <c r="N48" s="1709"/>
      <c r="O48" s="1709"/>
      <c r="P48" s="1709"/>
      <c r="Q48" s="1709"/>
      <c r="R48" s="1709"/>
      <c r="S48" s="1902"/>
      <c r="T48" s="1902"/>
      <c r="U48" s="1902"/>
      <c r="V48" s="1902"/>
      <c r="W48" s="1902"/>
      <c r="X48" s="1902"/>
      <c r="Y48" s="1902"/>
      <c r="Z48" s="1902"/>
      <c r="AA48" s="1902"/>
      <c r="AB48" s="1902"/>
      <c r="AC48" s="1902"/>
      <c r="AD48" s="1902"/>
      <c r="AE48" s="1902"/>
      <c r="AF48" s="1902"/>
      <c r="AG48" s="1902"/>
      <c r="AH48" s="1902"/>
      <c r="AI48" s="1903"/>
    </row>
    <row r="49" spans="2:35" ht="13.5" customHeight="1" x14ac:dyDescent="0.2">
      <c r="B49" s="1864"/>
      <c r="C49" s="1865"/>
      <c r="D49" s="1865"/>
      <c r="E49" s="1865"/>
      <c r="F49" s="1866"/>
      <c r="G49" s="1904"/>
      <c r="H49" s="1902"/>
      <c r="I49" s="1902"/>
      <c r="J49" s="1902"/>
      <c r="K49" s="1902"/>
      <c r="L49" s="1902"/>
      <c r="M49" s="1902"/>
      <c r="N49" s="1902"/>
      <c r="O49" s="1902"/>
      <c r="P49" s="1902"/>
      <c r="Q49" s="1902"/>
      <c r="R49" s="1902"/>
      <c r="S49" s="1902"/>
      <c r="T49" s="1902"/>
      <c r="U49" s="1902"/>
      <c r="V49" s="1902"/>
      <c r="W49" s="1902"/>
      <c r="X49" s="1902"/>
      <c r="Y49" s="1902"/>
      <c r="Z49" s="1902"/>
      <c r="AA49" s="1902"/>
      <c r="AB49" s="1902"/>
      <c r="AC49" s="1902"/>
      <c r="AD49" s="1902"/>
      <c r="AE49" s="1902"/>
      <c r="AF49" s="1902"/>
      <c r="AG49" s="1902"/>
      <c r="AH49" s="1902"/>
      <c r="AI49" s="1903"/>
    </row>
    <row r="50" spans="2:35" ht="13.5" customHeight="1" x14ac:dyDescent="0.2">
      <c r="B50" s="1864"/>
      <c r="C50" s="1865"/>
      <c r="D50" s="1865"/>
      <c r="E50" s="1865"/>
      <c r="F50" s="1866"/>
      <c r="G50" s="1904"/>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3"/>
    </row>
    <row r="51" spans="2:35" ht="13.5" customHeight="1" x14ac:dyDescent="0.2">
      <c r="B51" s="1864"/>
      <c r="C51" s="1865"/>
      <c r="D51" s="1865"/>
      <c r="E51" s="1865"/>
      <c r="F51" s="1866"/>
      <c r="G51" s="1904"/>
      <c r="H51" s="1902"/>
      <c r="I51" s="1902"/>
      <c r="J51" s="1902"/>
      <c r="K51" s="1902"/>
      <c r="L51" s="1902"/>
      <c r="M51" s="1902"/>
      <c r="N51" s="1902"/>
      <c r="O51" s="1902"/>
      <c r="P51" s="1902"/>
      <c r="Q51" s="1902"/>
      <c r="R51" s="1902"/>
      <c r="S51" s="1902"/>
      <c r="T51" s="1902"/>
      <c r="U51" s="1902"/>
      <c r="V51" s="1902"/>
      <c r="W51" s="1902"/>
      <c r="X51" s="1902"/>
      <c r="Y51" s="1902"/>
      <c r="Z51" s="1902"/>
      <c r="AA51" s="1902"/>
      <c r="AB51" s="1902"/>
      <c r="AC51" s="1902"/>
      <c r="AD51" s="1902"/>
      <c r="AE51" s="1902"/>
      <c r="AF51" s="1902"/>
      <c r="AG51" s="1902"/>
      <c r="AH51" s="1902"/>
      <c r="AI51" s="1903"/>
    </row>
    <row r="52" spans="2:35" ht="13.5" customHeight="1" x14ac:dyDescent="0.2">
      <c r="B52" s="1864"/>
      <c r="C52" s="1865"/>
      <c r="D52" s="1865"/>
      <c r="E52" s="1865"/>
      <c r="F52" s="1866"/>
      <c r="G52" s="1904"/>
      <c r="H52" s="1902"/>
      <c r="I52" s="1902"/>
      <c r="J52" s="1902"/>
      <c r="K52" s="1902"/>
      <c r="L52" s="1902"/>
      <c r="M52" s="1902"/>
      <c r="N52" s="1902"/>
      <c r="O52" s="1902"/>
      <c r="P52" s="1902"/>
      <c r="Q52" s="1902"/>
      <c r="R52" s="1902"/>
      <c r="S52" s="1902"/>
      <c r="T52" s="1902"/>
      <c r="U52" s="1902"/>
      <c r="V52" s="1902"/>
      <c r="W52" s="1902"/>
      <c r="X52" s="1902"/>
      <c r="Y52" s="1902"/>
      <c r="Z52" s="1902"/>
      <c r="AA52" s="1902"/>
      <c r="AB52" s="1902"/>
      <c r="AC52" s="1902"/>
      <c r="AD52" s="1902"/>
      <c r="AE52" s="1902"/>
      <c r="AF52" s="1902"/>
      <c r="AG52" s="1902"/>
      <c r="AH52" s="1902"/>
      <c r="AI52" s="1903"/>
    </row>
    <row r="53" spans="2:35" ht="13.5" customHeight="1" x14ac:dyDescent="0.2">
      <c r="B53" s="1867"/>
      <c r="C53" s="1868"/>
      <c r="D53" s="1868"/>
      <c r="E53" s="1868"/>
      <c r="F53" s="1869"/>
      <c r="G53" s="1905"/>
      <c r="H53" s="1906"/>
      <c r="I53" s="1906"/>
      <c r="J53" s="1906"/>
      <c r="K53" s="1906"/>
      <c r="L53" s="1906"/>
      <c r="M53" s="1906"/>
      <c r="N53" s="1906"/>
      <c r="O53" s="1906"/>
      <c r="P53" s="1906"/>
      <c r="Q53" s="1906"/>
      <c r="R53" s="1906"/>
      <c r="S53" s="1906"/>
      <c r="T53" s="1906"/>
      <c r="U53" s="1906"/>
      <c r="V53" s="1906"/>
      <c r="W53" s="1906"/>
      <c r="X53" s="1906"/>
      <c r="Y53" s="1906"/>
      <c r="Z53" s="1906"/>
      <c r="AA53" s="1906"/>
      <c r="AB53" s="1906"/>
      <c r="AC53" s="1906"/>
      <c r="AD53" s="1906"/>
      <c r="AE53" s="1906"/>
      <c r="AF53" s="1906"/>
      <c r="AG53" s="1906"/>
      <c r="AH53" s="1906"/>
      <c r="AI53" s="1907"/>
    </row>
    <row r="54" spans="2:35" ht="13.5" customHeight="1" x14ac:dyDescent="0.2">
      <c r="B54" s="1861" t="s">
        <v>600</v>
      </c>
      <c r="C54" s="1862"/>
      <c r="D54" s="1862"/>
      <c r="E54" s="1862"/>
      <c r="F54" s="1863"/>
      <c r="G54" s="1940"/>
      <c r="H54" s="1941"/>
      <c r="I54" s="1941"/>
      <c r="J54" s="1941"/>
      <c r="K54" s="1941"/>
      <c r="L54" s="1941"/>
      <c r="M54" s="1941"/>
      <c r="N54" s="1941"/>
      <c r="O54" s="1941"/>
      <c r="P54" s="1941"/>
      <c r="Q54" s="1941"/>
      <c r="R54" s="1941"/>
      <c r="S54" s="1941"/>
      <c r="T54" s="1941"/>
      <c r="U54" s="1942"/>
      <c r="V54" s="1949" t="s">
        <v>601</v>
      </c>
      <c r="W54" s="1950"/>
      <c r="X54" s="1950"/>
      <c r="Y54" s="1951"/>
      <c r="Z54" s="1940"/>
      <c r="AA54" s="1941"/>
      <c r="AB54" s="1941"/>
      <c r="AC54" s="1941"/>
      <c r="AD54" s="1941"/>
      <c r="AE54" s="1941"/>
      <c r="AF54" s="1941"/>
      <c r="AG54" s="1941"/>
      <c r="AH54" s="1941"/>
      <c r="AI54" s="1942"/>
    </row>
    <row r="55" spans="2:35" ht="13.5" customHeight="1" x14ac:dyDescent="0.2">
      <c r="B55" s="1864"/>
      <c r="C55" s="1865"/>
      <c r="D55" s="1865"/>
      <c r="E55" s="1865"/>
      <c r="F55" s="1866"/>
      <c r="G55" s="1943"/>
      <c r="H55" s="1944"/>
      <c r="I55" s="1944"/>
      <c r="J55" s="1944"/>
      <c r="K55" s="1944"/>
      <c r="L55" s="1944"/>
      <c r="M55" s="1944"/>
      <c r="N55" s="1944"/>
      <c r="O55" s="1944"/>
      <c r="P55" s="1944"/>
      <c r="Q55" s="1944"/>
      <c r="R55" s="1944"/>
      <c r="S55" s="1944"/>
      <c r="T55" s="1944"/>
      <c r="U55" s="1945"/>
      <c r="V55" s="1952"/>
      <c r="W55" s="1953"/>
      <c r="X55" s="1953"/>
      <c r="Y55" s="1954"/>
      <c r="Z55" s="1943"/>
      <c r="AA55" s="1944"/>
      <c r="AB55" s="1944"/>
      <c r="AC55" s="1944"/>
      <c r="AD55" s="1944"/>
      <c r="AE55" s="1944"/>
      <c r="AF55" s="1944"/>
      <c r="AG55" s="1944"/>
      <c r="AH55" s="1944"/>
      <c r="AI55" s="1945"/>
    </row>
    <row r="56" spans="2:35" ht="13.5" customHeight="1" x14ac:dyDescent="0.2">
      <c r="B56" s="1864"/>
      <c r="C56" s="1865"/>
      <c r="D56" s="1865"/>
      <c r="E56" s="1865"/>
      <c r="F56" s="1866"/>
      <c r="G56" s="1943"/>
      <c r="H56" s="1944"/>
      <c r="I56" s="1944"/>
      <c r="J56" s="1944"/>
      <c r="K56" s="1944"/>
      <c r="L56" s="1944"/>
      <c r="M56" s="1944"/>
      <c r="N56" s="1944"/>
      <c r="O56" s="1944"/>
      <c r="P56" s="1944"/>
      <c r="Q56" s="1944"/>
      <c r="R56" s="1944"/>
      <c r="S56" s="1944"/>
      <c r="T56" s="1944"/>
      <c r="U56" s="1945"/>
      <c r="V56" s="1952"/>
      <c r="W56" s="1953"/>
      <c r="X56" s="1953"/>
      <c r="Y56" s="1954"/>
      <c r="Z56" s="1943"/>
      <c r="AA56" s="1944"/>
      <c r="AB56" s="1944"/>
      <c r="AC56" s="1944"/>
      <c r="AD56" s="1944"/>
      <c r="AE56" s="1944"/>
      <c r="AF56" s="1944"/>
      <c r="AG56" s="1944"/>
      <c r="AH56" s="1944"/>
      <c r="AI56" s="1945"/>
    </row>
    <row r="57" spans="2:35" ht="13.5" customHeight="1" x14ac:dyDescent="0.2">
      <c r="B57" s="1864"/>
      <c r="C57" s="1865"/>
      <c r="D57" s="1865"/>
      <c r="E57" s="1865"/>
      <c r="F57" s="1866"/>
      <c r="G57" s="1943"/>
      <c r="H57" s="1944"/>
      <c r="I57" s="1944"/>
      <c r="J57" s="1944"/>
      <c r="K57" s="1944"/>
      <c r="L57" s="1944"/>
      <c r="M57" s="1944"/>
      <c r="N57" s="1944"/>
      <c r="O57" s="1944"/>
      <c r="P57" s="1944"/>
      <c r="Q57" s="1944"/>
      <c r="R57" s="1944"/>
      <c r="S57" s="1944"/>
      <c r="T57" s="1944"/>
      <c r="U57" s="1945"/>
      <c r="V57" s="1952"/>
      <c r="W57" s="1953"/>
      <c r="X57" s="1953"/>
      <c r="Y57" s="1954"/>
      <c r="Z57" s="1943"/>
      <c r="AA57" s="1944"/>
      <c r="AB57" s="1944"/>
      <c r="AC57" s="1944"/>
      <c r="AD57" s="1944"/>
      <c r="AE57" s="1944"/>
      <c r="AF57" s="1944"/>
      <c r="AG57" s="1944"/>
      <c r="AH57" s="1944"/>
      <c r="AI57" s="1945"/>
    </row>
    <row r="58" spans="2:35" ht="13.5" customHeight="1" x14ac:dyDescent="0.2">
      <c r="B58" s="1867"/>
      <c r="C58" s="1868"/>
      <c r="D58" s="1868"/>
      <c r="E58" s="1868"/>
      <c r="F58" s="1869"/>
      <c r="G58" s="1946"/>
      <c r="H58" s="1947"/>
      <c r="I58" s="1947"/>
      <c r="J58" s="1947"/>
      <c r="K58" s="1947"/>
      <c r="L58" s="1947"/>
      <c r="M58" s="1947"/>
      <c r="N58" s="1947"/>
      <c r="O58" s="1947"/>
      <c r="P58" s="1947"/>
      <c r="Q58" s="1947"/>
      <c r="R58" s="1947"/>
      <c r="S58" s="1947"/>
      <c r="T58" s="1947"/>
      <c r="U58" s="1948"/>
      <c r="V58" s="1955"/>
      <c r="W58" s="1956"/>
      <c r="X58" s="1956"/>
      <c r="Y58" s="1957"/>
      <c r="Z58" s="1946"/>
      <c r="AA58" s="1947"/>
      <c r="AB58" s="1947"/>
      <c r="AC58" s="1947"/>
      <c r="AD58" s="1947"/>
      <c r="AE58" s="1947"/>
      <c r="AF58" s="1947"/>
      <c r="AG58" s="1947"/>
      <c r="AH58" s="1947"/>
      <c r="AI58" s="1948"/>
    </row>
    <row r="59" spans="2:35" ht="13.5" customHeight="1" x14ac:dyDescent="0.2">
      <c r="B59" s="1861" t="s">
        <v>602</v>
      </c>
      <c r="C59" s="1862"/>
      <c r="D59" s="1862"/>
      <c r="E59" s="1862"/>
      <c r="F59" s="1863"/>
      <c r="G59" s="251"/>
      <c r="H59" s="1932"/>
      <c r="I59" s="1932"/>
      <c r="J59" s="1923" t="s">
        <v>74</v>
      </c>
      <c r="K59" s="1932"/>
      <c r="L59" s="1932"/>
      <c r="M59" s="1923" t="s">
        <v>77</v>
      </c>
      <c r="N59" s="1932"/>
      <c r="O59" s="1932"/>
      <c r="P59" s="1923" t="s">
        <v>76</v>
      </c>
      <c r="Q59" s="233"/>
      <c r="R59" s="233"/>
      <c r="S59" s="1923" t="s">
        <v>249</v>
      </c>
      <c r="T59" s="233"/>
      <c r="U59" s="1932"/>
      <c r="V59" s="1932"/>
      <c r="W59" s="1923" t="s">
        <v>74</v>
      </c>
      <c r="X59" s="1932"/>
      <c r="Y59" s="1932"/>
      <c r="Z59" s="1923" t="s">
        <v>77</v>
      </c>
      <c r="AA59" s="1932"/>
      <c r="AB59" s="1932"/>
      <c r="AC59" s="1926" t="s">
        <v>76</v>
      </c>
      <c r="AD59" s="1862" t="s">
        <v>603</v>
      </c>
      <c r="AE59" s="1862"/>
      <c r="AF59" s="246"/>
      <c r="AG59" s="246"/>
      <c r="AH59" s="246"/>
      <c r="AI59" s="252"/>
    </row>
    <row r="60" spans="2:35" ht="13.5" customHeight="1" x14ac:dyDescent="0.2">
      <c r="B60" s="1864"/>
      <c r="C60" s="1865"/>
      <c r="D60" s="1865"/>
      <c r="E60" s="1865"/>
      <c r="F60" s="1866"/>
      <c r="G60" s="251"/>
      <c r="H60" s="1935"/>
      <c r="I60" s="1935"/>
      <c r="J60" s="1926"/>
      <c r="K60" s="1935"/>
      <c r="L60" s="1935"/>
      <c r="M60" s="1926"/>
      <c r="N60" s="1935"/>
      <c r="O60" s="1935"/>
      <c r="P60" s="1926"/>
      <c r="Q60" s="233"/>
      <c r="R60" s="233"/>
      <c r="S60" s="1926"/>
      <c r="T60" s="233"/>
      <c r="U60" s="1935"/>
      <c r="V60" s="1935"/>
      <c r="W60" s="1926"/>
      <c r="X60" s="1935"/>
      <c r="Y60" s="1935"/>
      <c r="Z60" s="1926"/>
      <c r="AA60" s="1935"/>
      <c r="AB60" s="1935"/>
      <c r="AC60" s="1926"/>
      <c r="AD60" s="1865"/>
      <c r="AE60" s="1865"/>
      <c r="AF60" s="246"/>
      <c r="AG60" s="246"/>
      <c r="AH60" s="246"/>
      <c r="AI60" s="252"/>
    </row>
    <row r="61" spans="2:35" ht="13.5" customHeight="1" x14ac:dyDescent="0.2">
      <c r="B61" s="1864"/>
      <c r="C61" s="1865"/>
      <c r="D61" s="1865"/>
      <c r="E61" s="1865"/>
      <c r="F61" s="1866"/>
      <c r="G61" s="251"/>
      <c r="H61" s="1935"/>
      <c r="I61" s="1935"/>
      <c r="J61" s="1926"/>
      <c r="K61" s="1935"/>
      <c r="L61" s="1935"/>
      <c r="M61" s="1926"/>
      <c r="N61" s="1935"/>
      <c r="O61" s="1935"/>
      <c r="P61" s="1926"/>
      <c r="Q61" s="233"/>
      <c r="R61" s="233"/>
      <c r="S61" s="1926"/>
      <c r="T61" s="233"/>
      <c r="U61" s="1935"/>
      <c r="V61" s="1935"/>
      <c r="W61" s="1926"/>
      <c r="X61" s="1935"/>
      <c r="Y61" s="1935"/>
      <c r="Z61" s="1926"/>
      <c r="AA61" s="1935"/>
      <c r="AB61" s="1935"/>
      <c r="AC61" s="1926"/>
      <c r="AD61" s="1865"/>
      <c r="AE61" s="1865"/>
      <c r="AF61" s="246"/>
      <c r="AG61" s="246"/>
      <c r="AH61" s="246"/>
      <c r="AI61" s="252"/>
    </row>
    <row r="62" spans="2:35" ht="13.5" customHeight="1" x14ac:dyDescent="0.2">
      <c r="B62" s="1867"/>
      <c r="C62" s="1868"/>
      <c r="D62" s="1868"/>
      <c r="E62" s="1868"/>
      <c r="F62" s="1869"/>
      <c r="G62" s="253"/>
      <c r="H62" s="1938"/>
      <c r="I62" s="1938"/>
      <c r="J62" s="1929"/>
      <c r="K62" s="1938"/>
      <c r="L62" s="1938"/>
      <c r="M62" s="1929"/>
      <c r="N62" s="1938"/>
      <c r="O62" s="1938"/>
      <c r="P62" s="1929"/>
      <c r="Q62" s="250"/>
      <c r="R62" s="250"/>
      <c r="S62" s="1929"/>
      <c r="T62" s="250"/>
      <c r="U62" s="1938"/>
      <c r="V62" s="1938"/>
      <c r="W62" s="1929"/>
      <c r="X62" s="1938"/>
      <c r="Y62" s="1938"/>
      <c r="Z62" s="1929"/>
      <c r="AA62" s="1938"/>
      <c r="AB62" s="1938"/>
      <c r="AC62" s="1929"/>
      <c r="AD62" s="1868"/>
      <c r="AE62" s="1868"/>
      <c r="AF62" s="247"/>
      <c r="AG62" s="247"/>
      <c r="AH62" s="247"/>
      <c r="AI62" s="254"/>
    </row>
    <row r="63" spans="2:35" ht="13.5" customHeight="1" x14ac:dyDescent="0.2">
      <c r="B63" s="1861" t="s">
        <v>604</v>
      </c>
      <c r="C63" s="1862"/>
      <c r="D63" s="1862"/>
      <c r="E63" s="1862"/>
      <c r="F63" s="1863"/>
      <c r="G63" s="255" t="s">
        <v>605</v>
      </c>
      <c r="H63" s="1958" t="s">
        <v>606</v>
      </c>
      <c r="I63" s="1959"/>
      <c r="J63" s="256"/>
      <c r="K63" s="1961"/>
      <c r="L63" s="1962"/>
      <c r="M63" s="1962"/>
      <c r="N63" s="1962"/>
      <c r="O63" s="1962"/>
      <c r="P63" s="1962"/>
      <c r="Q63" s="1962"/>
      <c r="R63" s="1962"/>
      <c r="S63" s="1962"/>
      <c r="T63" s="256"/>
      <c r="U63" s="256"/>
      <c r="V63" s="256"/>
      <c r="W63" s="256"/>
      <c r="X63" s="256"/>
      <c r="Y63" s="256"/>
      <c r="Z63" s="256"/>
      <c r="AA63" s="256"/>
      <c r="AB63" s="256"/>
      <c r="AC63" s="256"/>
      <c r="AD63" s="256"/>
      <c r="AE63" s="256"/>
      <c r="AF63" s="256"/>
      <c r="AG63" s="256"/>
      <c r="AH63" s="256"/>
      <c r="AI63" s="257"/>
    </row>
    <row r="64" spans="2:35" ht="13.5" customHeight="1" x14ac:dyDescent="0.2">
      <c r="B64" s="1864"/>
      <c r="C64" s="1865"/>
      <c r="D64" s="1865"/>
      <c r="E64" s="1865"/>
      <c r="F64" s="1866"/>
      <c r="G64" s="258"/>
      <c r="H64" s="1960"/>
      <c r="I64" s="1960"/>
      <c r="J64" s="259"/>
      <c r="K64" s="1963"/>
      <c r="L64" s="1963"/>
      <c r="M64" s="1963"/>
      <c r="N64" s="1963"/>
      <c r="O64" s="1963"/>
      <c r="P64" s="1963"/>
      <c r="Q64" s="1963"/>
      <c r="R64" s="1963"/>
      <c r="S64" s="1963"/>
      <c r="T64" s="259"/>
      <c r="U64" s="259"/>
      <c r="V64" s="259"/>
      <c r="W64" s="259"/>
      <c r="X64" s="259"/>
      <c r="Y64" s="259"/>
      <c r="Z64" s="259"/>
      <c r="AA64" s="259"/>
      <c r="AB64" s="259"/>
      <c r="AC64" s="259"/>
      <c r="AD64" s="259"/>
      <c r="AE64" s="259"/>
      <c r="AF64" s="259"/>
      <c r="AG64" s="259"/>
      <c r="AH64" s="259"/>
      <c r="AI64" s="260"/>
    </row>
    <row r="65" spans="2:35" ht="13.5" customHeight="1" x14ac:dyDescent="0.2">
      <c r="B65" s="1864"/>
      <c r="C65" s="1865"/>
      <c r="D65" s="1865"/>
      <c r="E65" s="1865"/>
      <c r="F65" s="1866"/>
      <c r="G65" s="1964" t="s">
        <v>607</v>
      </c>
      <c r="H65" s="1965"/>
      <c r="I65" s="1965"/>
      <c r="J65" s="1965"/>
      <c r="K65" s="1965"/>
      <c r="L65" s="1965"/>
      <c r="M65" s="1965"/>
      <c r="N65" s="1969" t="s">
        <v>227</v>
      </c>
      <c r="O65" s="1865" t="s">
        <v>421</v>
      </c>
      <c r="P65" s="1969" t="s">
        <v>227</v>
      </c>
      <c r="Q65" s="1972" t="s">
        <v>241</v>
      </c>
      <c r="R65" s="249"/>
      <c r="S65" s="249"/>
      <c r="T65" s="249"/>
      <c r="U65" s="249"/>
      <c r="V65" s="249"/>
      <c r="W65" s="249"/>
      <c r="X65" s="249"/>
      <c r="Y65" s="249"/>
      <c r="Z65" s="249"/>
      <c r="AA65" s="249"/>
      <c r="AB65" s="249"/>
      <c r="AC65" s="249"/>
      <c r="AD65" s="249"/>
      <c r="AE65" s="249"/>
      <c r="AF65" s="249"/>
      <c r="AG65" s="249"/>
      <c r="AH65" s="249"/>
      <c r="AI65" s="261"/>
    </row>
    <row r="66" spans="2:35" ht="13.5" customHeight="1" x14ac:dyDescent="0.2">
      <c r="B66" s="1864"/>
      <c r="C66" s="1865"/>
      <c r="D66" s="1865"/>
      <c r="E66" s="1865"/>
      <c r="F66" s="1866"/>
      <c r="G66" s="1966"/>
      <c r="H66" s="1965"/>
      <c r="I66" s="1965"/>
      <c r="J66" s="1965"/>
      <c r="K66" s="1965"/>
      <c r="L66" s="1965"/>
      <c r="M66" s="1965"/>
      <c r="N66" s="1970"/>
      <c r="O66" s="1972"/>
      <c r="P66" s="1970"/>
      <c r="Q66" s="1037"/>
      <c r="R66" s="249"/>
      <c r="S66" s="249"/>
      <c r="T66" s="249"/>
      <c r="U66" s="249"/>
      <c r="V66" s="249"/>
      <c r="W66" s="249"/>
      <c r="X66" s="249"/>
      <c r="Y66" s="249"/>
      <c r="Z66" s="249"/>
      <c r="AA66" s="249"/>
      <c r="AB66" s="249"/>
      <c r="AC66" s="249"/>
      <c r="AD66" s="249"/>
      <c r="AE66" s="249"/>
      <c r="AF66" s="249"/>
      <c r="AG66" s="249"/>
      <c r="AH66" s="249"/>
      <c r="AI66" s="261"/>
    </row>
    <row r="67" spans="2:35" ht="13.5" customHeight="1" x14ac:dyDescent="0.2">
      <c r="B67" s="1864"/>
      <c r="C67" s="1865"/>
      <c r="D67" s="1865"/>
      <c r="E67" s="1865"/>
      <c r="F67" s="1866"/>
      <c r="G67" s="1966"/>
      <c r="H67" s="1965"/>
      <c r="I67" s="1965"/>
      <c r="J67" s="1965"/>
      <c r="K67" s="1965"/>
      <c r="L67" s="1965"/>
      <c r="M67" s="1965"/>
      <c r="N67" s="1970"/>
      <c r="O67" s="1972"/>
      <c r="P67" s="1970"/>
      <c r="Q67" s="1037"/>
      <c r="R67" s="249"/>
      <c r="S67" s="249"/>
      <c r="T67" s="249"/>
      <c r="U67" s="249"/>
      <c r="V67" s="249"/>
      <c r="W67" s="249"/>
      <c r="X67" s="249"/>
      <c r="Y67" s="249"/>
      <c r="Z67" s="249"/>
      <c r="AA67" s="249"/>
      <c r="AB67" s="249"/>
      <c r="AC67" s="249"/>
      <c r="AD67" s="249"/>
      <c r="AE67" s="249"/>
      <c r="AF67" s="249"/>
      <c r="AG67" s="249"/>
      <c r="AH67" s="249"/>
      <c r="AI67" s="261"/>
    </row>
    <row r="68" spans="2:35" ht="13.5" customHeight="1" x14ac:dyDescent="0.2">
      <c r="B68" s="1867"/>
      <c r="C68" s="1868"/>
      <c r="D68" s="1868"/>
      <c r="E68" s="1868"/>
      <c r="F68" s="1869"/>
      <c r="G68" s="1967"/>
      <c r="H68" s="1968"/>
      <c r="I68" s="1968"/>
      <c r="J68" s="1968"/>
      <c r="K68" s="1968"/>
      <c r="L68" s="1968"/>
      <c r="M68" s="1968"/>
      <c r="N68" s="1971"/>
      <c r="O68" s="1973"/>
      <c r="P68" s="1971"/>
      <c r="Q68" s="737"/>
      <c r="R68" s="262"/>
      <c r="S68" s="262"/>
      <c r="T68" s="262"/>
      <c r="U68" s="262"/>
      <c r="V68" s="262"/>
      <c r="W68" s="262"/>
      <c r="X68" s="262"/>
      <c r="Y68" s="262"/>
      <c r="Z68" s="262"/>
      <c r="AA68" s="262"/>
      <c r="AB68" s="262"/>
      <c r="AC68" s="262"/>
      <c r="AD68" s="262"/>
      <c r="AE68" s="262"/>
      <c r="AF68" s="262"/>
      <c r="AG68" s="262"/>
      <c r="AH68" s="262"/>
      <c r="AI68" s="263"/>
    </row>
    <row r="69" spans="2:35" ht="13.5" customHeight="1" x14ac:dyDescent="0.2">
      <c r="B69" s="1861" t="s">
        <v>608</v>
      </c>
      <c r="C69" s="1862"/>
      <c r="D69" s="1862"/>
      <c r="E69" s="1862"/>
      <c r="F69" s="1863"/>
      <c r="G69" s="1984" t="s">
        <v>609</v>
      </c>
      <c r="H69" s="1985"/>
      <c r="I69" s="1985"/>
      <c r="J69" s="1985"/>
      <c r="K69" s="1985"/>
      <c r="L69" s="1985"/>
      <c r="M69" s="1985"/>
      <c r="N69" s="1985"/>
      <c r="O69" s="1986" t="s">
        <v>227</v>
      </c>
      <c r="P69" s="1989" t="s">
        <v>421</v>
      </c>
      <c r="Q69" s="1986" t="s">
        <v>227</v>
      </c>
      <c r="R69" s="1974" t="s">
        <v>241</v>
      </c>
      <c r="S69" s="264"/>
      <c r="T69" s="264"/>
      <c r="U69" s="264"/>
      <c r="V69" s="264"/>
      <c r="W69" s="264"/>
      <c r="X69" s="264"/>
      <c r="Y69" s="264"/>
      <c r="Z69" s="264"/>
      <c r="AA69" s="264"/>
      <c r="AB69" s="264"/>
      <c r="AC69" s="264"/>
      <c r="AD69" s="264"/>
      <c r="AE69" s="264"/>
      <c r="AF69" s="264"/>
      <c r="AG69" s="264"/>
      <c r="AH69" s="264"/>
      <c r="AI69" s="265"/>
    </row>
    <row r="70" spans="2:35" ht="13.5" customHeight="1" x14ac:dyDescent="0.2">
      <c r="B70" s="1864"/>
      <c r="C70" s="1865"/>
      <c r="D70" s="1865"/>
      <c r="E70" s="1865"/>
      <c r="F70" s="1866"/>
      <c r="G70" s="1966"/>
      <c r="H70" s="1965"/>
      <c r="I70" s="1965"/>
      <c r="J70" s="1965"/>
      <c r="K70" s="1965"/>
      <c r="L70" s="1965"/>
      <c r="M70" s="1965"/>
      <c r="N70" s="1965"/>
      <c r="O70" s="1970"/>
      <c r="P70" s="1972"/>
      <c r="Q70" s="1970"/>
      <c r="R70" s="1037"/>
      <c r="S70" s="266"/>
      <c r="T70" s="266"/>
      <c r="U70" s="266"/>
      <c r="V70" s="266"/>
      <c r="W70" s="266"/>
      <c r="X70" s="266"/>
      <c r="Y70" s="266"/>
      <c r="Z70" s="266"/>
      <c r="AA70" s="266"/>
      <c r="AB70" s="266"/>
      <c r="AC70" s="266"/>
      <c r="AD70" s="266"/>
      <c r="AE70" s="266"/>
      <c r="AF70" s="266"/>
      <c r="AG70" s="266"/>
      <c r="AH70" s="266"/>
      <c r="AI70" s="267"/>
    </row>
    <row r="71" spans="2:35" ht="13.5" customHeight="1" x14ac:dyDescent="0.2">
      <c r="B71" s="1864"/>
      <c r="C71" s="1865"/>
      <c r="D71" s="1865"/>
      <c r="E71" s="1865"/>
      <c r="F71" s="1866"/>
      <c r="G71" s="1966"/>
      <c r="H71" s="1965"/>
      <c r="I71" s="1965"/>
      <c r="J71" s="1965"/>
      <c r="K71" s="1965"/>
      <c r="L71" s="1965"/>
      <c r="M71" s="1965"/>
      <c r="N71" s="1965"/>
      <c r="O71" s="1970"/>
      <c r="P71" s="1972"/>
      <c r="Q71" s="1970"/>
      <c r="R71" s="1037"/>
      <c r="S71" s="266"/>
      <c r="T71" s="266"/>
      <c r="U71" s="266"/>
      <c r="V71" s="266"/>
      <c r="W71" s="266"/>
      <c r="X71" s="266"/>
      <c r="Y71" s="266"/>
      <c r="Z71" s="266"/>
      <c r="AA71" s="266"/>
      <c r="AB71" s="266"/>
      <c r="AC71" s="266"/>
      <c r="AD71" s="266"/>
      <c r="AE71" s="266"/>
      <c r="AF71" s="266"/>
      <c r="AG71" s="266"/>
      <c r="AH71" s="266"/>
      <c r="AI71" s="267"/>
    </row>
    <row r="72" spans="2:35" ht="13.5" customHeight="1" x14ac:dyDescent="0.2">
      <c r="B72" s="1864"/>
      <c r="C72" s="1865"/>
      <c r="D72" s="1865"/>
      <c r="E72" s="1865"/>
      <c r="F72" s="1866"/>
      <c r="G72" s="1966"/>
      <c r="H72" s="1965"/>
      <c r="I72" s="1965"/>
      <c r="J72" s="1965"/>
      <c r="K72" s="1965"/>
      <c r="L72" s="1965"/>
      <c r="M72" s="1965"/>
      <c r="N72" s="1965"/>
      <c r="O72" s="1970"/>
      <c r="P72" s="1972"/>
      <c r="Q72" s="1970"/>
      <c r="R72" s="1037"/>
      <c r="S72" s="266"/>
      <c r="T72" s="266"/>
      <c r="U72" s="266"/>
      <c r="V72" s="266"/>
      <c r="W72" s="266"/>
      <c r="X72" s="266"/>
      <c r="Y72" s="266"/>
      <c r="Z72" s="266"/>
      <c r="AA72" s="266"/>
      <c r="AB72" s="266"/>
      <c r="AC72" s="266"/>
      <c r="AD72" s="266"/>
      <c r="AE72" s="266"/>
      <c r="AF72" s="266"/>
      <c r="AG72" s="266"/>
      <c r="AH72" s="266"/>
      <c r="AI72" s="267"/>
    </row>
    <row r="73" spans="2:35" ht="13.5" customHeight="1" x14ac:dyDescent="0.2">
      <c r="B73" s="1864"/>
      <c r="C73" s="1865"/>
      <c r="D73" s="1865"/>
      <c r="E73" s="1865"/>
      <c r="F73" s="1866"/>
      <c r="G73" s="1966"/>
      <c r="H73" s="1965"/>
      <c r="I73" s="1965"/>
      <c r="J73" s="1965"/>
      <c r="K73" s="1965"/>
      <c r="L73" s="1965"/>
      <c r="M73" s="1965"/>
      <c r="N73" s="1965"/>
      <c r="O73" s="1987"/>
      <c r="P73" s="1972"/>
      <c r="Q73" s="1987"/>
      <c r="R73" s="994"/>
      <c r="S73" s="266"/>
      <c r="T73" s="266"/>
      <c r="U73" s="266"/>
      <c r="V73" s="266"/>
      <c r="W73" s="266"/>
      <c r="X73" s="266"/>
      <c r="Y73" s="266"/>
      <c r="Z73" s="266"/>
      <c r="AA73" s="266"/>
      <c r="AB73" s="266"/>
      <c r="AC73" s="266"/>
      <c r="AD73" s="266"/>
      <c r="AE73" s="266"/>
      <c r="AF73" s="266"/>
      <c r="AG73" s="266"/>
      <c r="AH73" s="266"/>
      <c r="AI73" s="267"/>
    </row>
    <row r="74" spans="2:35" ht="13.5" customHeight="1" x14ac:dyDescent="0.2">
      <c r="B74" s="1867"/>
      <c r="C74" s="1868"/>
      <c r="D74" s="1868"/>
      <c r="E74" s="1868"/>
      <c r="F74" s="1869"/>
      <c r="G74" s="1967"/>
      <c r="H74" s="1968"/>
      <c r="I74" s="1968"/>
      <c r="J74" s="1968"/>
      <c r="K74" s="1968"/>
      <c r="L74" s="1968"/>
      <c r="M74" s="1968"/>
      <c r="N74" s="1968"/>
      <c r="O74" s="1988"/>
      <c r="P74" s="1973"/>
      <c r="Q74" s="1988"/>
      <c r="R74" s="997"/>
      <c r="S74" s="268"/>
      <c r="T74" s="268"/>
      <c r="U74" s="268"/>
      <c r="V74" s="268"/>
      <c r="W74" s="268"/>
      <c r="X74" s="268"/>
      <c r="Y74" s="268"/>
      <c r="Z74" s="268"/>
      <c r="AA74" s="268"/>
      <c r="AB74" s="268"/>
      <c r="AC74" s="268"/>
      <c r="AD74" s="268"/>
      <c r="AE74" s="268"/>
      <c r="AF74" s="268"/>
      <c r="AG74" s="268"/>
      <c r="AH74" s="268"/>
      <c r="AI74" s="269"/>
    </row>
    <row r="75" spans="2:35" ht="13.5" customHeight="1" x14ac:dyDescent="0.2">
      <c r="B75" s="1861" t="s">
        <v>610</v>
      </c>
      <c r="C75" s="1862"/>
      <c r="D75" s="1862"/>
      <c r="E75" s="1862"/>
      <c r="F75" s="1863"/>
      <c r="G75" s="1975"/>
      <c r="H75" s="1976"/>
      <c r="I75" s="1976"/>
      <c r="J75" s="1976"/>
      <c r="K75" s="1976"/>
      <c r="L75" s="1976"/>
      <c r="M75" s="1976"/>
      <c r="N75" s="1976"/>
      <c r="O75" s="1976"/>
      <c r="P75" s="1976"/>
      <c r="Q75" s="1976"/>
      <c r="R75" s="1976"/>
      <c r="S75" s="1976"/>
      <c r="T75" s="1976"/>
      <c r="U75" s="1976"/>
      <c r="V75" s="1976"/>
      <c r="W75" s="1976"/>
      <c r="X75" s="1976"/>
      <c r="Y75" s="1976"/>
      <c r="Z75" s="1976"/>
      <c r="AA75" s="1976"/>
      <c r="AB75" s="1976"/>
      <c r="AC75" s="1976"/>
      <c r="AD75" s="1976"/>
      <c r="AE75" s="1976"/>
      <c r="AF75" s="1976"/>
      <c r="AG75" s="1976"/>
      <c r="AH75" s="1976"/>
      <c r="AI75" s="1977"/>
    </row>
    <row r="76" spans="2:35" ht="13.5" customHeight="1" x14ac:dyDescent="0.2">
      <c r="B76" s="1864"/>
      <c r="C76" s="1865"/>
      <c r="D76" s="1865"/>
      <c r="E76" s="1865"/>
      <c r="F76" s="1866"/>
      <c r="G76" s="1978"/>
      <c r="H76" s="1979"/>
      <c r="I76" s="1979"/>
      <c r="J76" s="1979"/>
      <c r="K76" s="1979"/>
      <c r="L76" s="1979"/>
      <c r="M76" s="1979"/>
      <c r="N76" s="1979"/>
      <c r="O76" s="1979"/>
      <c r="P76" s="1979"/>
      <c r="Q76" s="1979"/>
      <c r="R76" s="1979"/>
      <c r="S76" s="1979"/>
      <c r="T76" s="1979"/>
      <c r="U76" s="1979"/>
      <c r="V76" s="1979"/>
      <c r="W76" s="1979"/>
      <c r="X76" s="1979"/>
      <c r="Y76" s="1979"/>
      <c r="Z76" s="1979"/>
      <c r="AA76" s="1979"/>
      <c r="AB76" s="1979"/>
      <c r="AC76" s="1979"/>
      <c r="AD76" s="1979"/>
      <c r="AE76" s="1979"/>
      <c r="AF76" s="1979"/>
      <c r="AG76" s="1979"/>
      <c r="AH76" s="1979"/>
      <c r="AI76" s="1980"/>
    </row>
    <row r="77" spans="2:35" ht="13.5" customHeight="1" x14ac:dyDescent="0.2">
      <c r="B77" s="1864"/>
      <c r="C77" s="1865"/>
      <c r="D77" s="1865"/>
      <c r="E77" s="1865"/>
      <c r="F77" s="1866"/>
      <c r="G77" s="1978"/>
      <c r="H77" s="1979"/>
      <c r="I77" s="1979"/>
      <c r="J77" s="1979"/>
      <c r="K77" s="1979"/>
      <c r="L77" s="1979"/>
      <c r="M77" s="1979"/>
      <c r="N77" s="1979"/>
      <c r="O77" s="1979"/>
      <c r="P77" s="1979"/>
      <c r="Q77" s="1979"/>
      <c r="R77" s="1979"/>
      <c r="S77" s="1979"/>
      <c r="T77" s="1979"/>
      <c r="U77" s="1979"/>
      <c r="V77" s="1979"/>
      <c r="W77" s="1979"/>
      <c r="X77" s="1979"/>
      <c r="Y77" s="1979"/>
      <c r="Z77" s="1979"/>
      <c r="AA77" s="1979"/>
      <c r="AB77" s="1979"/>
      <c r="AC77" s="1979"/>
      <c r="AD77" s="1979"/>
      <c r="AE77" s="1979"/>
      <c r="AF77" s="1979"/>
      <c r="AG77" s="1979"/>
      <c r="AH77" s="1979"/>
      <c r="AI77" s="1980"/>
    </row>
    <row r="78" spans="2:35" ht="13.5" customHeight="1" x14ac:dyDescent="0.2">
      <c r="B78" s="1864"/>
      <c r="C78" s="1865"/>
      <c r="D78" s="1865"/>
      <c r="E78" s="1865"/>
      <c r="F78" s="1866"/>
      <c r="G78" s="1978"/>
      <c r="H78" s="1979"/>
      <c r="I78" s="1979"/>
      <c r="J78" s="1979"/>
      <c r="K78" s="1979"/>
      <c r="L78" s="1979"/>
      <c r="M78" s="1979"/>
      <c r="N78" s="1979"/>
      <c r="O78" s="1979"/>
      <c r="P78" s="1979"/>
      <c r="Q78" s="1979"/>
      <c r="R78" s="1979"/>
      <c r="S78" s="1979"/>
      <c r="T78" s="1979"/>
      <c r="U78" s="1979"/>
      <c r="V78" s="1979"/>
      <c r="W78" s="1979"/>
      <c r="X78" s="1979"/>
      <c r="Y78" s="1979"/>
      <c r="Z78" s="1979"/>
      <c r="AA78" s="1979"/>
      <c r="AB78" s="1979"/>
      <c r="AC78" s="1979"/>
      <c r="AD78" s="1979"/>
      <c r="AE78" s="1979"/>
      <c r="AF78" s="1979"/>
      <c r="AG78" s="1979"/>
      <c r="AH78" s="1979"/>
      <c r="AI78" s="1980"/>
    </row>
    <row r="79" spans="2:35" ht="13.5" customHeight="1" x14ac:dyDescent="0.2">
      <c r="B79" s="1864"/>
      <c r="C79" s="1865"/>
      <c r="D79" s="1865"/>
      <c r="E79" s="1865"/>
      <c r="F79" s="1866"/>
      <c r="G79" s="1978"/>
      <c r="H79" s="1979"/>
      <c r="I79" s="1979"/>
      <c r="J79" s="1979"/>
      <c r="K79" s="1979"/>
      <c r="L79" s="1979"/>
      <c r="M79" s="1979"/>
      <c r="N79" s="1979"/>
      <c r="O79" s="1979"/>
      <c r="P79" s="1979"/>
      <c r="Q79" s="1979"/>
      <c r="R79" s="1979"/>
      <c r="S79" s="1979"/>
      <c r="T79" s="1979"/>
      <c r="U79" s="1979"/>
      <c r="V79" s="1979"/>
      <c r="W79" s="1979"/>
      <c r="X79" s="1979"/>
      <c r="Y79" s="1979"/>
      <c r="Z79" s="1979"/>
      <c r="AA79" s="1979"/>
      <c r="AB79" s="1979"/>
      <c r="AC79" s="1979"/>
      <c r="AD79" s="1979"/>
      <c r="AE79" s="1979"/>
      <c r="AF79" s="1979"/>
      <c r="AG79" s="1979"/>
      <c r="AH79" s="1979"/>
      <c r="AI79" s="1980"/>
    </row>
    <row r="80" spans="2:35" ht="13.5" customHeight="1" x14ac:dyDescent="0.2">
      <c r="B80" s="1867"/>
      <c r="C80" s="1868"/>
      <c r="D80" s="1868"/>
      <c r="E80" s="1868"/>
      <c r="F80" s="1869"/>
      <c r="G80" s="1981"/>
      <c r="H80" s="1982"/>
      <c r="I80" s="1982"/>
      <c r="J80" s="1982"/>
      <c r="K80" s="1982"/>
      <c r="L80" s="1982"/>
      <c r="M80" s="1982"/>
      <c r="N80" s="1982"/>
      <c r="O80" s="1982"/>
      <c r="P80" s="1982"/>
      <c r="Q80" s="1982"/>
      <c r="R80" s="1982"/>
      <c r="S80" s="1982"/>
      <c r="T80" s="1982"/>
      <c r="U80" s="1982"/>
      <c r="V80" s="1982"/>
      <c r="W80" s="1982"/>
      <c r="X80" s="1982"/>
      <c r="Y80" s="1982"/>
      <c r="Z80" s="1982"/>
      <c r="AA80" s="1982"/>
      <c r="AB80" s="1982"/>
      <c r="AC80" s="1982"/>
      <c r="AD80" s="1982"/>
      <c r="AE80" s="1982"/>
      <c r="AF80" s="1982"/>
      <c r="AG80" s="1982"/>
      <c r="AH80" s="1982"/>
      <c r="AI80" s="1983"/>
    </row>
    <row r="81" spans="2:35" ht="13.5" customHeight="1" x14ac:dyDescent="0.2">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row>
    <row r="82" spans="2:35" ht="23.25" customHeight="1" x14ac:dyDescent="0.2">
      <c r="B82" s="179"/>
      <c r="C82" s="15" t="s">
        <v>611</v>
      </c>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row>
    <row r="83" spans="2:35" ht="24" customHeight="1" x14ac:dyDescent="0.2">
      <c r="C83" s="15" t="s">
        <v>612</v>
      </c>
      <c r="D83" s="244"/>
      <c r="E83" s="131"/>
      <c r="F83" s="131"/>
      <c r="G83" s="131"/>
      <c r="H83" s="131"/>
      <c r="I83" s="131"/>
      <c r="J83" s="131"/>
      <c r="K83" s="131"/>
      <c r="L83" s="131"/>
      <c r="M83" s="131"/>
      <c r="N83" s="131"/>
      <c r="O83" s="131"/>
      <c r="P83" s="131"/>
      <c r="Q83" s="131"/>
      <c r="R83" s="131"/>
      <c r="S83" s="131"/>
      <c r="T83" s="131"/>
      <c r="U83" s="131"/>
      <c r="V83" s="131"/>
      <c r="W83" s="131"/>
      <c r="X83" s="131"/>
      <c r="Y83" s="34"/>
      <c r="Z83" s="179"/>
      <c r="AA83" s="179"/>
      <c r="AB83" s="179"/>
      <c r="AC83" s="179"/>
      <c r="AD83" s="179"/>
      <c r="AE83" s="179"/>
      <c r="AF83" s="179"/>
      <c r="AG83" s="179"/>
      <c r="AH83" s="179"/>
      <c r="AI83" s="179"/>
    </row>
    <row r="84" spans="2:35" ht="24" customHeight="1" x14ac:dyDescent="0.2">
      <c r="B84" s="179"/>
      <c r="C84" s="216" t="s">
        <v>613</v>
      </c>
      <c r="D84" s="244"/>
      <c r="E84" s="131"/>
      <c r="F84" s="131"/>
      <c r="G84" s="131"/>
      <c r="H84" s="131"/>
      <c r="I84" s="131"/>
      <c r="J84" s="131"/>
      <c r="K84" s="131"/>
      <c r="L84" s="131"/>
      <c r="M84" s="131"/>
      <c r="N84" s="131"/>
      <c r="O84" s="131"/>
      <c r="P84" s="131"/>
      <c r="Q84" s="131"/>
      <c r="R84" s="131"/>
      <c r="S84" s="131"/>
      <c r="T84" s="131"/>
      <c r="U84" s="131"/>
      <c r="V84" s="131"/>
      <c r="W84" s="131"/>
      <c r="X84" s="131"/>
      <c r="Y84" s="34"/>
      <c r="Z84" s="179"/>
      <c r="AA84" s="179"/>
      <c r="AB84" s="179"/>
      <c r="AC84" s="179"/>
      <c r="AD84" s="179"/>
      <c r="AE84" s="179"/>
      <c r="AF84" s="179"/>
      <c r="AG84" s="179"/>
      <c r="AH84" s="179"/>
      <c r="AI84" s="179"/>
    </row>
    <row r="85" spans="2:35" ht="15" customHeight="1" x14ac:dyDescent="0.2">
      <c r="B85" s="179"/>
      <c r="C85" s="179"/>
      <c r="D85" s="244"/>
      <c r="E85" s="131"/>
      <c r="F85" s="131"/>
      <c r="G85" s="131"/>
      <c r="H85" s="131"/>
      <c r="I85" s="131"/>
      <c r="J85" s="131"/>
      <c r="K85" s="131"/>
      <c r="L85" s="131"/>
      <c r="M85" s="131"/>
      <c r="N85" s="131"/>
      <c r="O85" s="131"/>
      <c r="P85" s="131"/>
      <c r="Q85" s="131"/>
      <c r="R85" s="131"/>
      <c r="S85" s="131"/>
      <c r="T85" s="131"/>
      <c r="U85" s="131"/>
      <c r="V85" s="131"/>
      <c r="W85" s="131"/>
      <c r="X85" s="131"/>
      <c r="Y85" s="34"/>
      <c r="Z85" s="179"/>
      <c r="AA85" s="179"/>
      <c r="AB85" s="179"/>
      <c r="AC85" s="179"/>
      <c r="AD85" s="179"/>
      <c r="AE85" s="179"/>
      <c r="AF85" s="179"/>
      <c r="AG85" s="179"/>
      <c r="AH85" s="179"/>
      <c r="AI85" s="179"/>
    </row>
    <row r="86" spans="2:35" ht="13.5" customHeight="1" x14ac:dyDescent="0.2">
      <c r="B86" s="179"/>
      <c r="C86" s="179"/>
      <c r="D86" s="270"/>
      <c r="E86" s="216"/>
      <c r="F86" s="216"/>
      <c r="G86" s="216"/>
      <c r="H86" s="216"/>
      <c r="I86" s="216"/>
      <c r="J86" s="216"/>
      <c r="K86" s="216"/>
      <c r="L86" s="216"/>
      <c r="M86" s="216"/>
      <c r="N86" s="216"/>
      <c r="O86" s="216"/>
      <c r="P86" s="216"/>
      <c r="Q86" s="216"/>
      <c r="R86" s="216"/>
      <c r="S86" s="216"/>
      <c r="T86" s="216"/>
      <c r="U86" s="216"/>
      <c r="V86" s="216"/>
      <c r="W86" s="216"/>
      <c r="X86" s="216"/>
      <c r="Y86" s="179"/>
      <c r="Z86" s="179"/>
      <c r="AA86" s="179"/>
      <c r="AB86" s="179"/>
      <c r="AC86" s="179"/>
      <c r="AD86" s="179"/>
      <c r="AE86" s="179"/>
      <c r="AF86" s="179"/>
      <c r="AG86" s="179"/>
      <c r="AH86" s="179"/>
      <c r="AI86" s="179"/>
    </row>
    <row r="87" spans="2:35" ht="13.5" customHeight="1" x14ac:dyDescent="0.2">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row>
    <row r="88" spans="2:35" ht="13.5" customHeight="1" x14ac:dyDescent="0.2">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row>
    <row r="89" spans="2:35" ht="13.5" customHeight="1" x14ac:dyDescent="0.2">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row>
    <row r="90" spans="2:35" ht="13.5" customHeight="1" x14ac:dyDescent="0.2">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row>
    <row r="91" spans="2:35" ht="13.5" customHeight="1" x14ac:dyDescent="0.2">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row>
    <row r="92" spans="2:35" ht="13.5" customHeight="1" x14ac:dyDescent="0.2">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row>
    <row r="93" spans="2:35" ht="13.5" customHeight="1" x14ac:dyDescent="0.2">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row>
    <row r="94" spans="2:35" ht="13.5" customHeight="1" x14ac:dyDescent="0.2">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row>
    <row r="95" spans="2:35" ht="13.5" customHeight="1" x14ac:dyDescent="0.2">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row>
    <row r="96" spans="2:35" ht="13.5" customHeight="1" x14ac:dyDescent="0.2">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row>
    <row r="97" spans="2:35" ht="13.5" customHeight="1" x14ac:dyDescent="0.2">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row>
    <row r="98" spans="2:35" ht="13.5" customHeight="1" x14ac:dyDescent="0.2">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row>
    <row r="99" spans="2:35" ht="13.5" customHeight="1" x14ac:dyDescent="0.2">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row>
    <row r="100" spans="2:35" ht="13.5" customHeight="1" x14ac:dyDescent="0.2">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row>
    <row r="101" spans="2:35" ht="13.5" customHeight="1" x14ac:dyDescent="0.2">
      <c r="B101" s="219"/>
      <c r="C101" s="219"/>
      <c r="D101" s="219"/>
      <c r="E101" s="219"/>
      <c r="F101" s="219"/>
      <c r="G101" s="219"/>
      <c r="H101" s="219"/>
      <c r="I101" s="219"/>
      <c r="J101" s="219"/>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row>
    <row r="102" spans="2:35" ht="13.5" customHeight="1" x14ac:dyDescent="0.2">
      <c r="B102" s="219"/>
      <c r="C102" s="219"/>
      <c r="D102" s="219"/>
      <c r="E102" s="219"/>
      <c r="F102" s="219"/>
      <c r="G102" s="219"/>
      <c r="H102" s="219"/>
      <c r="I102" s="219"/>
      <c r="J102" s="219"/>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row>
    <row r="103" spans="2:35" ht="13.5" customHeight="1" x14ac:dyDescent="0.2">
      <c r="B103" s="219"/>
      <c r="C103" s="219"/>
      <c r="D103" s="219"/>
      <c r="E103" s="219"/>
      <c r="F103" s="219"/>
      <c r="G103" s="219"/>
      <c r="H103" s="219"/>
      <c r="I103" s="219"/>
      <c r="J103" s="219"/>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row>
    <row r="104" spans="2:35" ht="13.5" customHeight="1" x14ac:dyDescent="0.2">
      <c r="B104" s="219"/>
      <c r="C104" s="219"/>
      <c r="D104" s="219"/>
      <c r="E104" s="219"/>
      <c r="F104" s="219"/>
      <c r="G104" s="219"/>
      <c r="H104" s="219"/>
      <c r="I104" s="219"/>
      <c r="J104" s="219"/>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row>
    <row r="105" spans="2:35" ht="13.5" customHeight="1" x14ac:dyDescent="0.2">
      <c r="B105" s="219"/>
      <c r="C105" s="219"/>
      <c r="D105" s="219"/>
      <c r="E105" s="219"/>
      <c r="F105" s="219"/>
      <c r="G105" s="219"/>
      <c r="H105" s="219"/>
      <c r="I105" s="219"/>
      <c r="J105" s="219"/>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row>
    <row r="106" spans="2:35" ht="13.5" customHeight="1" x14ac:dyDescent="0.2">
      <c r="B106" s="219"/>
      <c r="C106" s="219"/>
      <c r="D106" s="219"/>
      <c r="E106" s="219"/>
      <c r="F106" s="219"/>
      <c r="G106" s="219"/>
      <c r="H106" s="219"/>
      <c r="I106" s="219"/>
      <c r="J106" s="219"/>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row>
    <row r="107" spans="2:35" ht="13.5" customHeight="1" x14ac:dyDescent="0.2">
      <c r="B107" s="219"/>
      <c r="C107" s="219"/>
      <c r="D107" s="219"/>
      <c r="E107" s="219"/>
      <c r="F107" s="219"/>
      <c r="G107" s="219"/>
      <c r="H107" s="219"/>
      <c r="I107" s="219"/>
      <c r="J107" s="219"/>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row>
    <row r="108" spans="2:35" ht="13.5" customHeight="1" x14ac:dyDescent="0.2">
      <c r="B108" s="219"/>
      <c r="C108" s="219"/>
      <c r="D108" s="219"/>
      <c r="E108" s="219"/>
      <c r="F108" s="219"/>
      <c r="G108" s="219"/>
      <c r="H108" s="219"/>
      <c r="I108" s="219"/>
      <c r="J108" s="219"/>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row>
    <row r="109" spans="2:35" ht="13.5" customHeight="1" x14ac:dyDescent="0.2">
      <c r="B109" s="219"/>
      <c r="C109" s="219"/>
      <c r="D109" s="219"/>
      <c r="E109" s="219"/>
      <c r="F109" s="219"/>
      <c r="G109" s="219"/>
      <c r="H109" s="219"/>
      <c r="I109" s="219"/>
      <c r="J109" s="219"/>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row>
    <row r="110" spans="2:35" ht="13.5" customHeight="1" x14ac:dyDescent="0.2">
      <c r="B110" s="219"/>
      <c r="C110" s="219"/>
      <c r="D110" s="219"/>
      <c r="E110" s="219"/>
      <c r="F110" s="219"/>
      <c r="G110" s="219"/>
      <c r="H110" s="219"/>
      <c r="I110" s="219"/>
      <c r="J110" s="219"/>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row>
    <row r="111" spans="2:35" ht="13.5" customHeight="1" x14ac:dyDescent="0.2">
      <c r="B111" s="219"/>
      <c r="C111" s="219"/>
      <c r="D111" s="219"/>
      <c r="E111" s="219"/>
      <c r="F111" s="219"/>
      <c r="G111" s="219"/>
      <c r="H111" s="219"/>
      <c r="I111" s="219"/>
      <c r="J111" s="219"/>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row>
    <row r="112" spans="2:35" ht="13.5" customHeight="1" x14ac:dyDescent="0.2">
      <c r="B112" s="219"/>
      <c r="C112" s="219"/>
      <c r="D112" s="219"/>
      <c r="E112" s="219"/>
      <c r="F112" s="219"/>
      <c r="G112" s="219"/>
      <c r="H112" s="219"/>
      <c r="I112" s="219"/>
      <c r="J112" s="219"/>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row>
    <row r="113" spans="2:35" ht="13.5" customHeight="1" x14ac:dyDescent="0.2">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row>
    <row r="114" spans="2:35" ht="13.5" customHeight="1" x14ac:dyDescent="0.2">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row>
    <row r="115" spans="2:35" ht="13.5" customHeight="1" x14ac:dyDescent="0.2">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row>
    <row r="116" spans="2:35" ht="13.5" customHeight="1" x14ac:dyDescent="0.2">
      <c r="B116" s="179"/>
      <c r="C116" s="179"/>
      <c r="D116" s="179"/>
      <c r="E116" s="179"/>
      <c r="F116" s="179"/>
      <c r="G116" s="179"/>
      <c r="H116" s="179"/>
      <c r="I116" s="179"/>
      <c r="J116" s="245"/>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row>
    <row r="117" spans="2:35" ht="13.5" customHeight="1" x14ac:dyDescent="0.2">
      <c r="B117" s="179"/>
      <c r="C117" s="179"/>
      <c r="D117" s="179"/>
      <c r="E117" s="179"/>
      <c r="F117" s="179"/>
      <c r="G117" s="179"/>
      <c r="H117" s="179"/>
      <c r="I117" s="179"/>
      <c r="J117" s="245"/>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row>
    <row r="118" spans="2:35" ht="13.5" customHeight="1" x14ac:dyDescent="0.2">
      <c r="B118" s="179"/>
      <c r="C118" s="179"/>
      <c r="D118" s="179"/>
      <c r="E118" s="179"/>
      <c r="F118" s="179"/>
      <c r="G118" s="179"/>
      <c r="H118" s="179"/>
      <c r="I118" s="179"/>
      <c r="J118" s="245"/>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row>
    <row r="119" spans="2:35" ht="13.5" customHeight="1" x14ac:dyDescent="0.2">
      <c r="B119" s="179"/>
      <c r="C119" s="179"/>
      <c r="D119" s="179"/>
      <c r="E119" s="179"/>
      <c r="F119" s="179"/>
      <c r="G119" s="179"/>
      <c r="H119" s="179"/>
      <c r="I119" s="179"/>
      <c r="J119" s="245"/>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row>
    <row r="120" spans="2:35" ht="13.5" customHeight="1" x14ac:dyDescent="0.2">
      <c r="B120" s="179"/>
      <c r="C120" s="179"/>
      <c r="D120" s="179"/>
      <c r="E120" s="179"/>
      <c r="F120" s="179"/>
      <c r="G120" s="179"/>
      <c r="H120" s="179"/>
      <c r="I120" s="179"/>
      <c r="J120" s="245"/>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row>
    <row r="121" spans="2:35" ht="13.5" customHeight="1" x14ac:dyDescent="0.2"/>
    <row r="122" spans="2:35" ht="13.5" customHeight="1" x14ac:dyDescent="0.2"/>
    <row r="123" spans="2:35" ht="13.5" customHeight="1" x14ac:dyDescent="0.2"/>
    <row r="124" spans="2:35" ht="13.5" customHeight="1" x14ac:dyDescent="0.2"/>
    <row r="125" spans="2:35" ht="13.5" customHeight="1" x14ac:dyDescent="0.2"/>
    <row r="126" spans="2:35" ht="13.5" customHeight="1" x14ac:dyDescent="0.2"/>
    <row r="127" spans="2:35" ht="13.5" customHeight="1" x14ac:dyDescent="0.2"/>
    <row r="128" spans="2:35"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sheetData>
  <mergeCells count="93">
    <mergeCell ref="R69:R74"/>
    <mergeCell ref="B75:F80"/>
    <mergeCell ref="G75:AI80"/>
    <mergeCell ref="Q65:Q68"/>
    <mergeCell ref="B69:F74"/>
    <mergeCell ref="G69:N74"/>
    <mergeCell ref="O69:O74"/>
    <mergeCell ref="P69:P74"/>
    <mergeCell ref="Q69:Q74"/>
    <mergeCell ref="AA59:AB62"/>
    <mergeCell ref="AC59:AC62"/>
    <mergeCell ref="AD59:AE62"/>
    <mergeCell ref="B63:F68"/>
    <mergeCell ref="H63:I64"/>
    <mergeCell ref="K63:S64"/>
    <mergeCell ref="G65:M68"/>
    <mergeCell ref="N65:N68"/>
    <mergeCell ref="O65:O68"/>
    <mergeCell ref="P65:P68"/>
    <mergeCell ref="B54:F58"/>
    <mergeCell ref="G54:U58"/>
    <mergeCell ref="V54:Y58"/>
    <mergeCell ref="Z54:AI58"/>
    <mergeCell ref="B59:F62"/>
    <mergeCell ref="H59:I62"/>
    <mergeCell ref="J59:J62"/>
    <mergeCell ref="K59:L62"/>
    <mergeCell ref="M59:M62"/>
    <mergeCell ref="N59:O62"/>
    <mergeCell ref="P59:P62"/>
    <mergeCell ref="S59:S62"/>
    <mergeCell ref="U59:V62"/>
    <mergeCell ref="W59:W62"/>
    <mergeCell ref="X59:Y62"/>
    <mergeCell ref="Z59:Z62"/>
    <mergeCell ref="AC41:AI43"/>
    <mergeCell ref="G44:L46"/>
    <mergeCell ref="M44:R46"/>
    <mergeCell ref="S44:V46"/>
    <mergeCell ref="W44:AB46"/>
    <mergeCell ref="AC44:AI46"/>
    <mergeCell ref="AC35:AI37"/>
    <mergeCell ref="G38:L40"/>
    <mergeCell ref="M38:R40"/>
    <mergeCell ref="S38:V40"/>
    <mergeCell ref="W38:AB40"/>
    <mergeCell ref="AC38:AI40"/>
    <mergeCell ref="AC29:AI31"/>
    <mergeCell ref="G32:L34"/>
    <mergeCell ref="M32:R34"/>
    <mergeCell ref="S32:V34"/>
    <mergeCell ref="W32:AB34"/>
    <mergeCell ref="AC32:AI34"/>
    <mergeCell ref="B29:F46"/>
    <mergeCell ref="G29:L31"/>
    <mergeCell ref="M29:R31"/>
    <mergeCell ref="S29:V31"/>
    <mergeCell ref="W29:AB31"/>
    <mergeCell ref="M35:R37"/>
    <mergeCell ref="S35:V37"/>
    <mergeCell ref="W35:AB37"/>
    <mergeCell ref="M41:R43"/>
    <mergeCell ref="S41:V43"/>
    <mergeCell ref="W41:AB43"/>
    <mergeCell ref="S20:U20"/>
    <mergeCell ref="V20:AH21"/>
    <mergeCell ref="AI20:AI21"/>
    <mergeCell ref="S21:U21"/>
    <mergeCell ref="G24:AE28"/>
    <mergeCell ref="S14:U15"/>
    <mergeCell ref="V14:AH15"/>
    <mergeCell ref="B17:D18"/>
    <mergeCell ref="E17:O18"/>
    <mergeCell ref="P17:P18"/>
    <mergeCell ref="S17:U17"/>
    <mergeCell ref="V17:AH18"/>
    <mergeCell ref="E14:P15"/>
    <mergeCell ref="B2:G3"/>
    <mergeCell ref="G35:L37"/>
    <mergeCell ref="G41:L43"/>
    <mergeCell ref="B47:F53"/>
    <mergeCell ref="G47:AI53"/>
    <mergeCell ref="AB2:AC5"/>
    <mergeCell ref="AD2:AI5"/>
    <mergeCell ref="AB7:AC8"/>
    <mergeCell ref="AD7:AD8"/>
    <mergeCell ref="AE7:AE8"/>
    <mergeCell ref="AF7:AF8"/>
    <mergeCell ref="AG7:AG8"/>
    <mergeCell ref="AH7:AH8"/>
    <mergeCell ref="AI7:AI8"/>
    <mergeCell ref="I9:Z11"/>
    <mergeCell ref="B14:D15"/>
  </mergeCells>
  <phoneticPr fontId="4"/>
  <dataValidations count="1">
    <dataValidation type="list" allowBlank="1" showInputMessage="1" showErrorMessage="1" sqref="N65:N68 P65:P68 O69:O72 Q69:Q72" xr:uid="{00000000-0002-0000-0C00-000000000000}">
      <formula1>"　,○"</formula1>
    </dataValidation>
  </dataValidations>
  <printOptions horizontalCentered="1"/>
  <pageMargins left="0.31496062992125984" right="0.27559055118110237" top="0.86614173228346458" bottom="0.62992125984251968" header="0.59055118110236227" footer="0.51181102362204722"/>
  <pageSetup paperSize="9" scale="60"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B2:AI171"/>
  <sheetViews>
    <sheetView view="pageBreakPreview" topLeftCell="A12" zoomScaleNormal="100" zoomScaleSheetLayoutView="100" workbookViewId="0"/>
  </sheetViews>
  <sheetFormatPr defaultColWidth="9" defaultRowHeight="13" x14ac:dyDescent="0.2"/>
  <cols>
    <col min="1" max="1" width="9" style="1"/>
    <col min="2" max="6" width="2.7265625" style="1" customWidth="1"/>
    <col min="7" max="7" width="1.36328125" style="1" customWidth="1"/>
    <col min="8" max="18" width="2.7265625" style="1" customWidth="1"/>
    <col min="19" max="19" width="3.08984375" style="1" customWidth="1"/>
    <col min="20" max="20" width="3" style="1" customWidth="1"/>
    <col min="21" max="21" width="3.08984375" style="1" customWidth="1"/>
    <col min="22" max="27" width="2.7265625" style="1" customWidth="1"/>
    <col min="28" max="29" width="3.08984375" style="1" customWidth="1"/>
    <col min="30" max="35" width="2.7265625" style="1" customWidth="1"/>
    <col min="36" max="68" width="4.6328125" style="1" customWidth="1"/>
    <col min="69" max="16384" width="9" style="1"/>
  </cols>
  <sheetData>
    <row r="2" spans="2:35" ht="10" customHeight="1" x14ac:dyDescent="0.2">
      <c r="B2" s="1991" t="s">
        <v>614</v>
      </c>
      <c r="C2" s="1992"/>
      <c r="D2" s="1992"/>
      <c r="E2" s="1992"/>
      <c r="F2" s="1992"/>
      <c r="G2" s="1993"/>
      <c r="AB2" s="1463" t="s">
        <v>240</v>
      </c>
      <c r="AC2" s="1465"/>
      <c r="AD2" s="1999"/>
      <c r="AE2" s="2000"/>
      <c r="AF2" s="2000"/>
      <c r="AG2" s="2000"/>
      <c r="AH2" s="2000"/>
      <c r="AI2" s="2001"/>
    </row>
    <row r="3" spans="2:35" ht="10" customHeight="1" x14ac:dyDescent="0.2">
      <c r="B3" s="1994"/>
      <c r="C3" s="1995"/>
      <c r="D3" s="1995"/>
      <c r="E3" s="1995"/>
      <c r="F3" s="1995"/>
      <c r="G3" s="1996"/>
      <c r="AB3" s="1997"/>
      <c r="AC3" s="1998"/>
      <c r="AD3" s="2002"/>
      <c r="AE3" s="2003"/>
      <c r="AF3" s="2003"/>
      <c r="AG3" s="2003"/>
      <c r="AH3" s="2003"/>
      <c r="AI3" s="2004"/>
    </row>
    <row r="4" spans="2:35" ht="10" customHeight="1" x14ac:dyDescent="0.2">
      <c r="B4" s="10"/>
      <c r="C4" s="10"/>
      <c r="D4" s="10"/>
      <c r="E4" s="10"/>
      <c r="F4" s="10"/>
      <c r="AB4" s="1997"/>
      <c r="AC4" s="1998"/>
      <c r="AD4" s="2002"/>
      <c r="AE4" s="2003"/>
      <c r="AF4" s="2003"/>
      <c r="AG4" s="2003"/>
      <c r="AH4" s="2003"/>
      <c r="AI4" s="2004"/>
    </row>
    <row r="5" spans="2:35" ht="10" customHeight="1" x14ac:dyDescent="0.2">
      <c r="B5" s="10"/>
      <c r="C5" s="10"/>
      <c r="D5" s="10"/>
      <c r="E5" s="10"/>
      <c r="F5" s="10"/>
      <c r="O5" s="9"/>
      <c r="P5" s="9"/>
      <c r="Q5" s="9"/>
      <c r="R5" s="9"/>
      <c r="S5" s="9"/>
      <c r="T5" s="9"/>
      <c r="AB5" s="1466"/>
      <c r="AC5" s="1468"/>
      <c r="AD5" s="2005"/>
      <c r="AE5" s="2006"/>
      <c r="AF5" s="2006"/>
      <c r="AG5" s="2006"/>
      <c r="AH5" s="2006"/>
      <c r="AI5" s="2007"/>
    </row>
    <row r="6" spans="2:35" ht="10" customHeight="1" x14ac:dyDescent="0.2">
      <c r="B6" s="10"/>
      <c r="C6" s="10"/>
      <c r="D6" s="10"/>
      <c r="E6" s="10"/>
      <c r="F6" s="10"/>
      <c r="O6" s="9"/>
      <c r="P6" s="9"/>
      <c r="Q6" s="9"/>
      <c r="R6" s="9"/>
      <c r="S6" s="9"/>
      <c r="T6" s="9"/>
    </row>
    <row r="7" spans="2:35" ht="10" customHeight="1" x14ac:dyDescent="0.2">
      <c r="B7" s="10"/>
      <c r="C7" s="10"/>
      <c r="D7" s="10"/>
      <c r="E7" s="10"/>
      <c r="F7" s="10"/>
      <c r="I7" s="13"/>
      <c r="J7" s="13"/>
      <c r="K7" s="13"/>
      <c r="L7" s="13"/>
      <c r="M7" s="13"/>
      <c r="V7" s="10"/>
      <c r="X7" s="9"/>
      <c r="Y7" s="9"/>
      <c r="Z7" s="9"/>
      <c r="AA7" s="9"/>
      <c r="AB7" s="2008"/>
      <c r="AC7" s="2008"/>
      <c r="AD7" s="2009"/>
      <c r="AE7" s="1273" t="s">
        <v>74</v>
      </c>
      <c r="AF7" s="2009"/>
      <c r="AG7" s="1273" t="s">
        <v>77</v>
      </c>
      <c r="AH7" s="2009"/>
      <c r="AI7" s="1273" t="s">
        <v>76</v>
      </c>
    </row>
    <row r="8" spans="2:35" ht="10" customHeight="1" x14ac:dyDescent="0.2">
      <c r="B8" s="10"/>
      <c r="C8" s="10"/>
      <c r="D8" s="10"/>
      <c r="E8" s="10"/>
      <c r="F8" s="10"/>
      <c r="H8" s="10"/>
      <c r="I8" s="13"/>
      <c r="J8" s="13"/>
      <c r="K8" s="13"/>
      <c r="L8" s="13"/>
      <c r="M8" s="13"/>
      <c r="V8" s="10"/>
      <c r="W8" s="9"/>
      <c r="X8" s="9"/>
      <c r="Y8" s="9"/>
      <c r="Z8" s="9"/>
      <c r="AA8" s="9"/>
      <c r="AB8" s="2008"/>
      <c r="AC8" s="2008"/>
      <c r="AD8" s="2009"/>
      <c r="AE8" s="1273"/>
      <c r="AF8" s="2009"/>
      <c r="AG8" s="1273"/>
      <c r="AH8" s="2009"/>
      <c r="AI8" s="1273"/>
    </row>
    <row r="9" spans="2:35" ht="10" customHeight="1" x14ac:dyDescent="0.2">
      <c r="B9" s="1990" t="s">
        <v>615</v>
      </c>
      <c r="C9" s="1990"/>
      <c r="D9" s="1990"/>
      <c r="E9" s="1990"/>
      <c r="F9" s="1990"/>
      <c r="G9" s="1990"/>
      <c r="H9" s="1990"/>
      <c r="I9" s="1990"/>
      <c r="J9" s="1990"/>
      <c r="K9" s="1990"/>
      <c r="L9" s="1990"/>
      <c r="M9" s="1990"/>
      <c r="N9" s="1990"/>
      <c r="O9" s="1990"/>
      <c r="P9" s="1990"/>
      <c r="Q9" s="1990"/>
      <c r="R9" s="1990"/>
      <c r="S9" s="1990"/>
      <c r="T9" s="1990"/>
      <c r="U9" s="1990"/>
      <c r="V9" s="1990"/>
      <c r="W9" s="1990"/>
      <c r="X9" s="1990"/>
      <c r="Y9" s="1990"/>
      <c r="Z9" s="1990"/>
      <c r="AA9" s="1990"/>
      <c r="AB9" s="1990"/>
      <c r="AC9" s="1990"/>
      <c r="AD9" s="1990"/>
      <c r="AE9" s="1990"/>
      <c r="AF9" s="1990"/>
      <c r="AG9" s="1990"/>
      <c r="AH9" s="1990"/>
      <c r="AI9" s="1990"/>
    </row>
    <row r="10" spans="2:35" ht="10" customHeight="1" x14ac:dyDescent="0.2">
      <c r="B10" s="1990"/>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0"/>
      <c r="AH10" s="1990"/>
      <c r="AI10" s="1990"/>
    </row>
    <row r="11" spans="2:35" ht="10" customHeight="1" x14ac:dyDescent="0.2">
      <c r="B11" s="1990"/>
      <c r="C11" s="1990"/>
      <c r="D11" s="1990"/>
      <c r="E11" s="1990"/>
      <c r="F11" s="1990"/>
      <c r="G11" s="1990"/>
      <c r="H11" s="1990"/>
      <c r="I11" s="1990"/>
      <c r="J11" s="1990"/>
      <c r="K11" s="1990"/>
      <c r="L11" s="1990"/>
      <c r="M11" s="1990"/>
      <c r="N11" s="1990"/>
      <c r="O11" s="1990"/>
      <c r="P11" s="1990"/>
      <c r="Q11" s="1990"/>
      <c r="R11" s="1990"/>
      <c r="S11" s="1990"/>
      <c r="T11" s="1990"/>
      <c r="U11" s="1990"/>
      <c r="V11" s="1990"/>
      <c r="W11" s="1990"/>
      <c r="X11" s="1990"/>
      <c r="Y11" s="1990"/>
      <c r="Z11" s="1990"/>
      <c r="AA11" s="1990"/>
      <c r="AB11" s="1990"/>
      <c r="AC11" s="1990"/>
      <c r="AD11" s="1990"/>
      <c r="AE11" s="1990"/>
      <c r="AF11" s="1990"/>
      <c r="AG11" s="1990"/>
      <c r="AH11" s="1990"/>
      <c r="AI11" s="1990"/>
    </row>
    <row r="12" spans="2:35" ht="10" customHeight="1" x14ac:dyDescent="0.2">
      <c r="B12" s="1990"/>
      <c r="C12" s="1990"/>
      <c r="D12" s="1990"/>
      <c r="E12" s="1990"/>
      <c r="F12" s="1990"/>
      <c r="G12" s="1990"/>
      <c r="H12" s="1990"/>
      <c r="I12" s="1990"/>
      <c r="J12" s="1990"/>
      <c r="K12" s="1990"/>
      <c r="L12" s="1990"/>
      <c r="M12" s="1990"/>
      <c r="N12" s="1990"/>
      <c r="O12" s="1990"/>
      <c r="P12" s="1990"/>
      <c r="Q12" s="1990"/>
      <c r="R12" s="1990"/>
      <c r="S12" s="1990"/>
      <c r="T12" s="1990"/>
      <c r="U12" s="1990"/>
      <c r="V12" s="1990"/>
      <c r="W12" s="1990"/>
      <c r="X12" s="1990"/>
      <c r="Y12" s="1990"/>
      <c r="Z12" s="1990"/>
      <c r="AA12" s="1990"/>
      <c r="AB12" s="1990"/>
      <c r="AC12" s="1990"/>
      <c r="AD12" s="1990"/>
      <c r="AE12" s="1990"/>
      <c r="AF12" s="1990"/>
      <c r="AG12" s="1990"/>
      <c r="AH12" s="1990"/>
      <c r="AI12" s="1990"/>
    </row>
    <row r="13" spans="2:35" ht="10" customHeight="1" x14ac:dyDescent="0.2">
      <c r="B13" s="10"/>
      <c r="C13" s="10"/>
      <c r="D13" s="10"/>
      <c r="E13" s="10"/>
      <c r="F13" s="10"/>
    </row>
    <row r="14" spans="2:35" ht="10" customHeight="1" x14ac:dyDescent="0.2">
      <c r="B14" s="2010" t="s">
        <v>47</v>
      </c>
      <c r="C14" s="2010"/>
      <c r="D14" s="2010"/>
      <c r="E14" s="2010"/>
      <c r="F14" s="2013">
        <f>現場データ入力!G3</f>
        <v>0</v>
      </c>
      <c r="G14" s="2013"/>
      <c r="H14" s="2013"/>
      <c r="I14" s="2013"/>
      <c r="J14" s="2013"/>
      <c r="K14" s="2013"/>
      <c r="L14" s="2013"/>
      <c r="M14" s="2013"/>
      <c r="N14" s="2013"/>
      <c r="O14" s="2013"/>
      <c r="P14" s="2013"/>
      <c r="Q14" s="994"/>
      <c r="S14" s="1273" t="s">
        <v>51</v>
      </c>
      <c r="T14" s="1273"/>
      <c r="U14" s="1273"/>
      <c r="V14" s="1273"/>
      <c r="W14" s="2011"/>
      <c r="X14" s="2011"/>
      <c r="Y14" s="2011"/>
      <c r="Z14" s="2011"/>
      <c r="AA14" s="2011"/>
      <c r="AB14" s="2011"/>
      <c r="AC14" s="2011"/>
      <c r="AD14" s="2011"/>
      <c r="AE14" s="2011"/>
      <c r="AF14" s="2011"/>
      <c r="AG14" s="2011"/>
      <c r="AH14" s="2011"/>
    </row>
    <row r="15" spans="2:35" ht="10" customHeight="1" x14ac:dyDescent="0.2">
      <c r="B15" s="2010"/>
      <c r="C15" s="2010"/>
      <c r="D15" s="2010"/>
      <c r="E15" s="2010"/>
      <c r="F15" s="2013"/>
      <c r="G15" s="2013"/>
      <c r="H15" s="2013"/>
      <c r="I15" s="2013"/>
      <c r="J15" s="2013"/>
      <c r="K15" s="2013"/>
      <c r="L15" s="2013"/>
      <c r="M15" s="2013"/>
      <c r="N15" s="2013"/>
      <c r="O15" s="2013"/>
      <c r="P15" s="2013"/>
      <c r="Q15" s="994"/>
      <c r="S15" s="1273"/>
      <c r="T15" s="1273"/>
      <c r="U15" s="1273"/>
      <c r="V15" s="1273"/>
      <c r="W15" s="2012"/>
      <c r="X15" s="2012"/>
      <c r="Y15" s="2012"/>
      <c r="Z15" s="2012"/>
      <c r="AA15" s="2012"/>
      <c r="AB15" s="2012"/>
      <c r="AC15" s="2012"/>
      <c r="AD15" s="2012"/>
      <c r="AE15" s="2012"/>
      <c r="AF15" s="2012"/>
      <c r="AG15" s="2012"/>
      <c r="AH15" s="2012"/>
      <c r="AI15" s="2"/>
    </row>
    <row r="16" spans="2:35" ht="10" customHeight="1" x14ac:dyDescent="0.2">
      <c r="B16" s="3"/>
      <c r="C16" s="3"/>
      <c r="D16" s="3"/>
      <c r="E16" s="3"/>
      <c r="F16" s="10"/>
      <c r="S16" s="33"/>
      <c r="T16" s="33"/>
      <c r="U16" s="33"/>
      <c r="V16" s="33"/>
    </row>
    <row r="17" spans="2:35" ht="12" customHeight="1" x14ac:dyDescent="0.2">
      <c r="B17" s="2010" t="s">
        <v>242</v>
      </c>
      <c r="C17" s="2010"/>
      <c r="D17" s="2010"/>
      <c r="E17" s="2010"/>
      <c r="F17" s="2014">
        <f>現場データ入力!G4</f>
        <v>0</v>
      </c>
      <c r="G17" s="2014"/>
      <c r="H17" s="2014"/>
      <c r="I17" s="2014"/>
      <c r="J17" s="2014"/>
      <c r="K17" s="2014"/>
      <c r="L17" s="2014"/>
      <c r="M17" s="2014"/>
      <c r="N17" s="2014"/>
      <c r="O17" s="2014"/>
      <c r="P17" s="1037"/>
      <c r="Q17" s="1329" t="s">
        <v>243</v>
      </c>
      <c r="S17" s="1273" t="s">
        <v>569</v>
      </c>
      <c r="T17" s="1273"/>
      <c r="U17" s="1273"/>
      <c r="V17" s="1273"/>
      <c r="W17" s="2011"/>
      <c r="X17" s="2011"/>
      <c r="Y17" s="2011"/>
      <c r="Z17" s="2011"/>
      <c r="AA17" s="2011"/>
      <c r="AB17" s="2011"/>
      <c r="AC17" s="2011"/>
      <c r="AD17" s="2011"/>
      <c r="AE17" s="2011"/>
      <c r="AF17" s="2011"/>
      <c r="AG17" s="2011"/>
      <c r="AH17" s="2011"/>
    </row>
    <row r="18" spans="2:35" ht="12" customHeight="1" x14ac:dyDescent="0.2">
      <c r="B18" s="2010"/>
      <c r="C18" s="2010"/>
      <c r="D18" s="2010"/>
      <c r="E18" s="2010"/>
      <c r="F18" s="2015"/>
      <c r="G18" s="2015"/>
      <c r="H18" s="2015"/>
      <c r="I18" s="2015"/>
      <c r="J18" s="2015"/>
      <c r="K18" s="2015"/>
      <c r="L18" s="2015"/>
      <c r="M18" s="2015"/>
      <c r="N18" s="2015"/>
      <c r="O18" s="2015"/>
      <c r="P18" s="737"/>
      <c r="Q18" s="1461"/>
      <c r="S18" s="132" t="s">
        <v>245</v>
      </c>
      <c r="T18" s="2009"/>
      <c r="U18" s="2009"/>
      <c r="V18" s="132" t="s">
        <v>443</v>
      </c>
      <c r="W18" s="2012"/>
      <c r="X18" s="2012"/>
      <c r="Y18" s="2012"/>
      <c r="Z18" s="2012"/>
      <c r="AA18" s="2012"/>
      <c r="AB18" s="2012"/>
      <c r="AC18" s="2012"/>
      <c r="AD18" s="2012"/>
      <c r="AE18" s="2012"/>
      <c r="AF18" s="2012"/>
      <c r="AG18" s="2012"/>
      <c r="AH18" s="2012"/>
      <c r="AI18" s="2"/>
    </row>
    <row r="19" spans="2:35" ht="12" customHeight="1" x14ac:dyDescent="0.2">
      <c r="B19" s="10"/>
      <c r="C19" s="10"/>
      <c r="D19" s="10"/>
      <c r="E19" s="10"/>
      <c r="F19" s="10"/>
      <c r="S19" s="132"/>
      <c r="T19" s="132"/>
      <c r="U19" s="132"/>
      <c r="V19" s="33"/>
    </row>
    <row r="20" spans="2:35" ht="12" customHeight="1" x14ac:dyDescent="0.2">
      <c r="B20" s="10"/>
      <c r="C20" s="10"/>
      <c r="D20" s="10"/>
      <c r="E20" s="10"/>
      <c r="F20" s="10"/>
      <c r="S20" s="1273" t="s">
        <v>56</v>
      </c>
      <c r="T20" s="1273"/>
      <c r="U20" s="1273"/>
      <c r="V20" s="1273"/>
      <c r="W20" s="2011"/>
      <c r="X20" s="2011"/>
      <c r="Y20" s="2011"/>
      <c r="Z20" s="2011"/>
      <c r="AA20" s="2011"/>
      <c r="AB20" s="2011"/>
      <c r="AC20" s="2011"/>
      <c r="AD20" s="2011"/>
      <c r="AE20" s="2011"/>
      <c r="AF20" s="2011"/>
      <c r="AG20" s="2011"/>
      <c r="AH20" s="2011"/>
      <c r="AI20" s="1273" t="s">
        <v>246</v>
      </c>
    </row>
    <row r="21" spans="2:35" ht="12" customHeight="1" x14ac:dyDescent="0.2">
      <c r="B21" s="10"/>
      <c r="C21" s="10"/>
      <c r="D21" s="10"/>
      <c r="E21" s="10"/>
      <c r="F21" s="10"/>
      <c r="S21" s="1273" t="s">
        <v>57</v>
      </c>
      <c r="T21" s="1273"/>
      <c r="U21" s="1273"/>
      <c r="V21" s="1273"/>
      <c r="W21" s="2012"/>
      <c r="X21" s="2012"/>
      <c r="Y21" s="2012"/>
      <c r="Z21" s="2012"/>
      <c r="AA21" s="2012"/>
      <c r="AB21" s="2012"/>
      <c r="AC21" s="2012"/>
      <c r="AD21" s="2012"/>
      <c r="AE21" s="2012"/>
      <c r="AF21" s="2012"/>
      <c r="AG21" s="2012"/>
      <c r="AH21" s="2012"/>
      <c r="AI21" s="1276"/>
    </row>
    <row r="22" spans="2:35" ht="10" customHeight="1" x14ac:dyDescent="0.2">
      <c r="B22" s="10"/>
      <c r="C22" s="10"/>
      <c r="D22" s="10"/>
      <c r="E22" s="10"/>
      <c r="F22" s="10"/>
      <c r="S22" s="10"/>
      <c r="T22" s="10"/>
      <c r="U22" s="10"/>
    </row>
    <row r="23" spans="2:35" ht="8.15" customHeight="1" x14ac:dyDescent="0.2">
      <c r="B23" s="10"/>
      <c r="C23" s="10"/>
      <c r="D23" s="10"/>
      <c r="E23" s="10"/>
      <c r="F23" s="10"/>
    </row>
    <row r="24" spans="2:35" ht="8.15" customHeight="1" x14ac:dyDescent="0.2">
      <c r="B24" s="10"/>
      <c r="C24" s="10"/>
      <c r="D24" s="1167" t="s">
        <v>616</v>
      </c>
      <c r="E24" s="1167"/>
      <c r="F24" s="1167"/>
      <c r="G24" s="1167"/>
      <c r="H24" s="1167"/>
      <c r="I24" s="1167"/>
      <c r="J24" s="1167"/>
      <c r="K24" s="1167"/>
      <c r="L24" s="1167"/>
      <c r="M24" s="1167"/>
      <c r="N24" s="1167"/>
      <c r="O24" s="1167"/>
      <c r="P24" s="1167"/>
      <c r="Q24" s="1167"/>
      <c r="R24" s="1167"/>
      <c r="S24" s="1167"/>
      <c r="T24" s="1167"/>
      <c r="U24" s="1167"/>
      <c r="V24" s="1167"/>
      <c r="W24" s="1167"/>
      <c r="X24" s="1167"/>
      <c r="Y24" s="1167"/>
      <c r="Z24" s="1167"/>
      <c r="AA24" s="1167"/>
      <c r="AB24" s="1167"/>
      <c r="AC24" s="1167"/>
      <c r="AD24" s="1167"/>
      <c r="AE24" s="1167"/>
      <c r="AF24" s="1167"/>
      <c r="AG24" s="1167"/>
    </row>
    <row r="25" spans="2:35" ht="8.15" customHeight="1" x14ac:dyDescent="0.2">
      <c r="B25" s="10"/>
      <c r="D25" s="1167"/>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1167"/>
      <c r="AE25" s="1167"/>
      <c r="AF25" s="1167"/>
      <c r="AG25" s="1167"/>
    </row>
    <row r="26" spans="2:35" ht="8.15" customHeight="1" x14ac:dyDescent="0.2">
      <c r="B26" s="10"/>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row>
    <row r="27" spans="2:35" ht="8.15" customHeight="1" x14ac:dyDescent="0.2">
      <c r="B27" s="10"/>
      <c r="D27" s="1167"/>
      <c r="E27" s="1167"/>
      <c r="F27" s="1167"/>
      <c r="G27" s="1167"/>
      <c r="H27" s="1167"/>
      <c r="I27" s="1167"/>
      <c r="J27" s="1167"/>
      <c r="K27" s="1167"/>
      <c r="L27" s="1167"/>
      <c r="M27" s="1167"/>
      <c r="N27" s="1167"/>
      <c r="O27" s="1167"/>
      <c r="P27" s="1167"/>
      <c r="Q27" s="1167"/>
      <c r="R27" s="1167"/>
      <c r="S27" s="1167"/>
      <c r="T27" s="1167"/>
      <c r="U27" s="1167"/>
      <c r="V27" s="1167"/>
      <c r="W27" s="1167"/>
      <c r="X27" s="1167"/>
      <c r="Y27" s="1167"/>
      <c r="Z27" s="1167"/>
      <c r="AA27" s="1167"/>
      <c r="AB27" s="1167"/>
      <c r="AC27" s="1167"/>
      <c r="AD27" s="1167"/>
      <c r="AE27" s="1167"/>
      <c r="AF27" s="1167"/>
      <c r="AG27" s="1167"/>
    </row>
    <row r="28" spans="2:35" ht="8.15" customHeight="1" x14ac:dyDescent="0.2">
      <c r="B28" s="10"/>
      <c r="D28" s="2027"/>
      <c r="E28" s="2027"/>
      <c r="F28" s="2027"/>
      <c r="G28" s="2027"/>
      <c r="H28" s="2027"/>
      <c r="I28" s="2027"/>
      <c r="J28" s="2027"/>
      <c r="K28" s="2027"/>
      <c r="L28" s="2027"/>
      <c r="M28" s="2027"/>
      <c r="N28" s="2027"/>
      <c r="O28" s="2027"/>
      <c r="P28" s="2027"/>
      <c r="Q28" s="2027"/>
      <c r="R28" s="2027"/>
      <c r="S28" s="2027"/>
      <c r="T28" s="2027"/>
      <c r="U28" s="2027"/>
      <c r="V28" s="2027"/>
      <c r="W28" s="2027"/>
      <c r="X28" s="2027"/>
      <c r="Y28" s="2027"/>
      <c r="Z28" s="2027"/>
      <c r="AA28" s="2027"/>
      <c r="AB28" s="2027"/>
      <c r="AC28" s="2027"/>
      <c r="AD28" s="2027"/>
      <c r="AE28" s="2027"/>
      <c r="AF28" s="2027"/>
      <c r="AG28" s="2027"/>
    </row>
    <row r="29" spans="2:35" ht="8.15" customHeight="1" x14ac:dyDescent="0.2">
      <c r="B29" s="2028" t="s">
        <v>336</v>
      </c>
      <c r="C29" s="1600"/>
      <c r="D29" s="1600"/>
      <c r="E29" s="1600"/>
      <c r="F29" s="1601"/>
      <c r="G29" s="2032"/>
      <c r="H29" s="2033"/>
      <c r="I29" s="2033"/>
      <c r="J29" s="2033"/>
      <c r="K29" s="2033"/>
      <c r="L29" s="2033"/>
      <c r="M29" s="2033"/>
      <c r="N29" s="2033"/>
      <c r="O29" s="2033"/>
      <c r="P29" s="2033"/>
      <c r="Q29" s="2033"/>
      <c r="R29" s="2033"/>
      <c r="S29" s="2033"/>
      <c r="T29" s="2033"/>
      <c r="U29" s="2033"/>
      <c r="V29" s="2033"/>
      <c r="W29" s="2033"/>
      <c r="X29" s="2033"/>
      <c r="Y29" s="2033"/>
      <c r="Z29" s="2033"/>
      <c r="AA29" s="2033"/>
      <c r="AB29" s="2033"/>
      <c r="AC29" s="2033"/>
      <c r="AD29" s="2033"/>
      <c r="AE29" s="2033"/>
      <c r="AF29" s="2033"/>
      <c r="AG29" s="2033"/>
      <c r="AH29" s="2033"/>
      <c r="AI29" s="2034"/>
    </row>
    <row r="30" spans="2:35" ht="8.15" customHeight="1" x14ac:dyDescent="0.2">
      <c r="B30" s="2029"/>
      <c r="C30" s="2010"/>
      <c r="D30" s="2010"/>
      <c r="E30" s="2010"/>
      <c r="F30" s="2030"/>
      <c r="G30" s="2035"/>
      <c r="H30" s="2036"/>
      <c r="I30" s="2036"/>
      <c r="J30" s="2036"/>
      <c r="K30" s="2036"/>
      <c r="L30" s="2036"/>
      <c r="M30" s="2036"/>
      <c r="N30" s="2036"/>
      <c r="O30" s="2036"/>
      <c r="P30" s="2036"/>
      <c r="Q30" s="2036"/>
      <c r="R30" s="2036"/>
      <c r="S30" s="2036"/>
      <c r="T30" s="2036"/>
      <c r="U30" s="2036"/>
      <c r="V30" s="2036"/>
      <c r="W30" s="2036"/>
      <c r="X30" s="2036"/>
      <c r="Y30" s="2036"/>
      <c r="Z30" s="2036"/>
      <c r="AA30" s="2036"/>
      <c r="AB30" s="2036"/>
      <c r="AC30" s="2036"/>
      <c r="AD30" s="2036"/>
      <c r="AE30" s="2036"/>
      <c r="AF30" s="2036"/>
      <c r="AG30" s="2036"/>
      <c r="AH30" s="2036"/>
      <c r="AI30" s="2037"/>
    </row>
    <row r="31" spans="2:35" ht="8.15" customHeight="1" x14ac:dyDescent="0.2">
      <c r="B31" s="2029"/>
      <c r="C31" s="2010"/>
      <c r="D31" s="2010"/>
      <c r="E31" s="2010"/>
      <c r="F31" s="2030"/>
      <c r="G31" s="2035"/>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7"/>
    </row>
    <row r="32" spans="2:35" ht="8.15" customHeight="1" x14ac:dyDescent="0.2">
      <c r="B32" s="2029"/>
      <c r="C32" s="2010"/>
      <c r="D32" s="2010"/>
      <c r="E32" s="2010"/>
      <c r="F32" s="2030"/>
      <c r="G32" s="2035"/>
      <c r="H32" s="2036"/>
      <c r="I32" s="2036"/>
      <c r="J32" s="2036"/>
      <c r="K32" s="2036"/>
      <c r="L32" s="2036"/>
      <c r="M32" s="2036"/>
      <c r="N32" s="2036"/>
      <c r="O32" s="2036"/>
      <c r="P32" s="2036"/>
      <c r="Q32" s="2036"/>
      <c r="R32" s="2036"/>
      <c r="S32" s="2036"/>
      <c r="T32" s="2036"/>
      <c r="U32" s="2036"/>
      <c r="V32" s="2036"/>
      <c r="W32" s="2036"/>
      <c r="X32" s="2036"/>
      <c r="Y32" s="2036"/>
      <c r="Z32" s="2036"/>
      <c r="AA32" s="2036"/>
      <c r="AB32" s="2036"/>
      <c r="AC32" s="2036"/>
      <c r="AD32" s="2036"/>
      <c r="AE32" s="2036"/>
      <c r="AF32" s="2036"/>
      <c r="AG32" s="2036"/>
      <c r="AH32" s="2036"/>
      <c r="AI32" s="2037"/>
    </row>
    <row r="33" spans="2:35" ht="8.15" customHeight="1" x14ac:dyDescent="0.2">
      <c r="B33" s="2031"/>
      <c r="C33" s="1602"/>
      <c r="D33" s="1602"/>
      <c r="E33" s="1602"/>
      <c r="F33" s="1603"/>
      <c r="G33" s="2038"/>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40"/>
    </row>
    <row r="34" spans="2:35" ht="8.15" customHeight="1" x14ac:dyDescent="0.2">
      <c r="B34" s="2028" t="s">
        <v>617</v>
      </c>
      <c r="C34" s="1600"/>
      <c r="D34" s="1600"/>
      <c r="E34" s="1600"/>
      <c r="F34" s="1601"/>
      <c r="G34" s="133"/>
      <c r="H34" s="209" t="s">
        <v>618</v>
      </c>
      <c r="I34" s="209"/>
      <c r="J34" s="209"/>
      <c r="K34" s="209"/>
      <c r="L34" s="209"/>
      <c r="M34" s="209"/>
      <c r="N34" s="209"/>
      <c r="O34" s="209"/>
      <c r="P34" s="209"/>
      <c r="Q34" s="209"/>
      <c r="R34" s="209"/>
      <c r="S34" s="209"/>
      <c r="V34" s="2041" t="s">
        <v>572</v>
      </c>
      <c r="W34" s="1672"/>
      <c r="X34" s="1672"/>
      <c r="Y34" s="1672"/>
      <c r="Z34" s="2042"/>
      <c r="AA34" s="2046"/>
      <c r="AB34" s="1298" t="s">
        <v>77</v>
      </c>
      <c r="AC34" s="2047"/>
      <c r="AD34" s="1464" t="s">
        <v>58</v>
      </c>
      <c r="AE34" s="2048" t="s">
        <v>249</v>
      </c>
      <c r="AF34" s="2047"/>
      <c r="AG34" s="1464" t="s">
        <v>77</v>
      </c>
      <c r="AH34" s="2047"/>
      <c r="AI34" s="1465" t="s">
        <v>58</v>
      </c>
    </row>
    <row r="35" spans="2:35" ht="8.15" customHeight="1" x14ac:dyDescent="0.2">
      <c r="B35" s="2029"/>
      <c r="C35" s="2010"/>
      <c r="D35" s="2010"/>
      <c r="E35" s="2010"/>
      <c r="F35" s="2030"/>
      <c r="G35" s="16"/>
      <c r="H35" s="1329" t="s">
        <v>619</v>
      </c>
      <c r="I35" s="1329"/>
      <c r="J35" s="1329" t="s">
        <v>620</v>
      </c>
      <c r="K35" s="1329"/>
      <c r="L35" s="1329" t="s">
        <v>621</v>
      </c>
      <c r="M35" s="1329"/>
      <c r="N35" s="1329" t="s">
        <v>622</v>
      </c>
      <c r="O35" s="1329"/>
      <c r="P35" s="1329" t="s">
        <v>623</v>
      </c>
      <c r="Q35" s="1329"/>
      <c r="R35" s="1329" t="s">
        <v>624</v>
      </c>
      <c r="S35" s="1329"/>
      <c r="V35" s="2043"/>
      <c r="W35" s="2044"/>
      <c r="X35" s="2044"/>
      <c r="Y35" s="2044"/>
      <c r="Z35" s="2045"/>
      <c r="AA35" s="2022"/>
      <c r="AB35" s="1273"/>
      <c r="AC35" s="2025"/>
      <c r="AD35" s="2024"/>
      <c r="AE35" s="1320"/>
      <c r="AF35" s="2025"/>
      <c r="AG35" s="2024"/>
      <c r="AH35" s="2025"/>
      <c r="AI35" s="1998"/>
    </row>
    <row r="36" spans="2:35" ht="8.15" customHeight="1" x14ac:dyDescent="0.2">
      <c r="B36" s="2029"/>
      <c r="C36" s="2010"/>
      <c r="D36" s="2010"/>
      <c r="E36" s="2010"/>
      <c r="F36" s="2030"/>
      <c r="G36" s="16"/>
      <c r="H36" s="1329"/>
      <c r="I36" s="1329"/>
      <c r="J36" s="1329"/>
      <c r="K36" s="1329"/>
      <c r="L36" s="1329"/>
      <c r="M36" s="1329"/>
      <c r="N36" s="1329"/>
      <c r="O36" s="1329"/>
      <c r="P36" s="1329"/>
      <c r="Q36" s="1329"/>
      <c r="R36" s="1329"/>
      <c r="S36" s="1329"/>
      <c r="V36" s="2043"/>
      <c r="W36" s="2044"/>
      <c r="X36" s="2044"/>
      <c r="Y36" s="2044"/>
      <c r="Z36" s="2045"/>
      <c r="AA36" s="2022"/>
      <c r="AB36" s="1273"/>
      <c r="AC36" s="2025"/>
      <c r="AD36" s="2024"/>
      <c r="AE36" s="1320"/>
      <c r="AF36" s="2025"/>
      <c r="AG36" s="2024"/>
      <c r="AH36" s="2025"/>
      <c r="AI36" s="1998"/>
    </row>
    <row r="37" spans="2:35" ht="8.15" customHeight="1" x14ac:dyDescent="0.2">
      <c r="B37" s="2029"/>
      <c r="C37" s="2010"/>
      <c r="D37" s="2010"/>
      <c r="E37" s="2010"/>
      <c r="F37" s="2030"/>
      <c r="G37" s="16"/>
      <c r="H37" s="1329"/>
      <c r="I37" s="1329"/>
      <c r="J37" s="1329"/>
      <c r="K37" s="1329"/>
      <c r="L37" s="1329"/>
      <c r="M37" s="1329"/>
      <c r="N37" s="1329"/>
      <c r="O37" s="1329"/>
      <c r="P37" s="1329"/>
      <c r="Q37" s="1329"/>
      <c r="R37" s="1329"/>
      <c r="S37" s="1329"/>
      <c r="U37" s="1614" t="s">
        <v>241</v>
      </c>
      <c r="V37" s="2043"/>
      <c r="W37" s="2044"/>
      <c r="X37" s="2044"/>
      <c r="Y37" s="2044"/>
      <c r="Z37" s="2045"/>
      <c r="AA37" s="2022"/>
      <c r="AB37" s="1273"/>
      <c r="AC37" s="2025"/>
      <c r="AD37" s="2024"/>
      <c r="AE37" s="1320"/>
      <c r="AF37" s="2025"/>
      <c r="AG37" s="2024"/>
      <c r="AH37" s="2025"/>
      <c r="AI37" s="1998"/>
    </row>
    <row r="38" spans="2:35" ht="8.15" customHeight="1" x14ac:dyDescent="0.2">
      <c r="B38" s="2029"/>
      <c r="C38" s="2010"/>
      <c r="D38" s="2010"/>
      <c r="E38" s="2010"/>
      <c r="F38" s="2030"/>
      <c r="G38" s="16"/>
      <c r="H38" s="1329" t="s">
        <v>625</v>
      </c>
      <c r="I38" s="1329"/>
      <c r="J38" s="1329" t="s">
        <v>626</v>
      </c>
      <c r="K38" s="1329"/>
      <c r="L38" s="1329" t="s">
        <v>627</v>
      </c>
      <c r="M38" s="1329"/>
      <c r="N38" s="1329"/>
      <c r="O38" s="1329"/>
      <c r="P38" s="2008"/>
      <c r="Q38" s="2008"/>
      <c r="R38" s="2008"/>
      <c r="S38" s="2008"/>
      <c r="T38" s="2008"/>
      <c r="U38" s="1614"/>
      <c r="V38" s="2016" t="s">
        <v>628</v>
      </c>
      <c r="W38" s="2017"/>
      <c r="X38" s="2017"/>
      <c r="Y38" s="2017"/>
      <c r="Z38" s="2018"/>
      <c r="AA38" s="2022"/>
      <c r="AB38" s="2024" t="s">
        <v>102</v>
      </c>
      <c r="AC38" s="2025"/>
      <c r="AD38" s="2024" t="s">
        <v>130</v>
      </c>
      <c r="AE38" s="1320" t="s">
        <v>629</v>
      </c>
      <c r="AF38" s="2025"/>
      <c r="AG38" s="2024" t="s">
        <v>102</v>
      </c>
      <c r="AH38" s="2025"/>
      <c r="AI38" s="1998" t="s">
        <v>130</v>
      </c>
    </row>
    <row r="39" spans="2:35" ht="8.15" customHeight="1" x14ac:dyDescent="0.2">
      <c r="B39" s="2029"/>
      <c r="C39" s="2010"/>
      <c r="D39" s="2010"/>
      <c r="E39" s="2010"/>
      <c r="F39" s="2030"/>
      <c r="H39" s="1329"/>
      <c r="I39" s="1329"/>
      <c r="J39" s="1329"/>
      <c r="K39" s="1329"/>
      <c r="L39" s="1329"/>
      <c r="M39" s="1329"/>
      <c r="N39" s="1329"/>
      <c r="O39" s="1329"/>
      <c r="P39" s="2008"/>
      <c r="Q39" s="2008"/>
      <c r="R39" s="2008"/>
      <c r="S39" s="2008"/>
      <c r="T39" s="2008"/>
      <c r="U39" s="1614"/>
      <c r="V39" s="2016"/>
      <c r="W39" s="2017"/>
      <c r="X39" s="2017"/>
      <c r="Y39" s="2017"/>
      <c r="Z39" s="2018"/>
      <c r="AA39" s="2022"/>
      <c r="AB39" s="2024"/>
      <c r="AC39" s="2025"/>
      <c r="AD39" s="2024"/>
      <c r="AE39" s="1320"/>
      <c r="AF39" s="2025"/>
      <c r="AG39" s="2024"/>
      <c r="AH39" s="2025"/>
      <c r="AI39" s="1998"/>
    </row>
    <row r="40" spans="2:35" ht="8.15" customHeight="1" x14ac:dyDescent="0.2">
      <c r="B40" s="2029"/>
      <c r="C40" s="2010"/>
      <c r="D40" s="2010"/>
      <c r="E40" s="2010"/>
      <c r="F40" s="2030"/>
      <c r="H40" s="1329"/>
      <c r="I40" s="1329"/>
      <c r="J40" s="1329"/>
      <c r="K40" s="1329"/>
      <c r="L40" s="1329"/>
      <c r="M40" s="1329"/>
      <c r="N40" s="1329"/>
      <c r="O40" s="1329"/>
      <c r="P40" s="2008"/>
      <c r="Q40" s="2008"/>
      <c r="R40" s="2008"/>
      <c r="S40" s="2008"/>
      <c r="T40" s="2008"/>
      <c r="U40" s="1614"/>
      <c r="V40" s="2016"/>
      <c r="W40" s="2017"/>
      <c r="X40" s="2017"/>
      <c r="Y40" s="2017"/>
      <c r="Z40" s="2018"/>
      <c r="AA40" s="2022"/>
      <c r="AB40" s="2024"/>
      <c r="AC40" s="2025"/>
      <c r="AD40" s="2024"/>
      <c r="AE40" s="1320"/>
      <c r="AF40" s="2025"/>
      <c r="AG40" s="2024"/>
      <c r="AH40" s="2025"/>
      <c r="AI40" s="1998"/>
    </row>
    <row r="41" spans="2:35" ht="8.15" customHeight="1" x14ac:dyDescent="0.2">
      <c r="B41" s="2029"/>
      <c r="C41" s="2010"/>
      <c r="D41" s="2010"/>
      <c r="E41" s="2010"/>
      <c r="F41" s="2030"/>
      <c r="O41" s="272"/>
      <c r="P41" s="272"/>
      <c r="Q41" s="272"/>
      <c r="R41" s="272"/>
      <c r="S41" s="272"/>
      <c r="T41" s="272"/>
      <c r="U41" s="1462"/>
      <c r="V41" s="2019"/>
      <c r="W41" s="2020"/>
      <c r="X41" s="2020"/>
      <c r="Y41" s="2020"/>
      <c r="Z41" s="2021"/>
      <c r="AA41" s="2023"/>
      <c r="AB41" s="1467"/>
      <c r="AC41" s="2026"/>
      <c r="AD41" s="1467"/>
      <c r="AE41" s="1263"/>
      <c r="AF41" s="2026"/>
      <c r="AG41" s="1467"/>
      <c r="AH41" s="2026"/>
      <c r="AI41" s="1468"/>
    </row>
    <row r="42" spans="2:35" ht="8.15" customHeight="1" x14ac:dyDescent="0.2">
      <c r="B42" s="2028" t="s">
        <v>630</v>
      </c>
      <c r="C42" s="1600"/>
      <c r="D42" s="1600"/>
      <c r="E42" s="1600"/>
      <c r="F42" s="1601"/>
      <c r="G42" s="133"/>
      <c r="H42" s="209" t="s">
        <v>631</v>
      </c>
      <c r="I42" s="209"/>
      <c r="J42" s="209"/>
      <c r="K42" s="209"/>
      <c r="L42" s="209"/>
      <c r="M42" s="209"/>
      <c r="N42" s="209"/>
      <c r="O42" s="209"/>
      <c r="P42" s="209"/>
      <c r="Q42" s="209"/>
      <c r="R42" s="209"/>
      <c r="S42" s="209"/>
      <c r="T42" s="209"/>
      <c r="U42" s="209"/>
      <c r="V42" s="209"/>
      <c r="W42" s="209"/>
      <c r="X42" s="209"/>
      <c r="Y42" s="273"/>
      <c r="Z42" s="273"/>
      <c r="AA42" s="273"/>
      <c r="AB42" s="273"/>
      <c r="AC42" s="273"/>
      <c r="AD42" s="273"/>
      <c r="AE42" s="273"/>
      <c r="AF42" s="273"/>
      <c r="AG42" s="273"/>
      <c r="AH42" s="273"/>
      <c r="AI42" s="1651" t="s">
        <v>632</v>
      </c>
    </row>
    <row r="43" spans="2:35" ht="8.15" customHeight="1" x14ac:dyDescent="0.2">
      <c r="B43" s="2029"/>
      <c r="C43" s="2010"/>
      <c r="D43" s="2010"/>
      <c r="E43" s="2010"/>
      <c r="F43" s="2030"/>
      <c r="G43" s="16"/>
      <c r="H43" s="1329" t="s">
        <v>633</v>
      </c>
      <c r="I43" s="1329"/>
      <c r="J43" s="1329" t="s">
        <v>634</v>
      </c>
      <c r="K43" s="1329"/>
      <c r="L43" s="1329" t="s">
        <v>635</v>
      </c>
      <c r="M43" s="1329"/>
      <c r="N43" s="1329" t="s">
        <v>636</v>
      </c>
      <c r="O43" s="1329"/>
      <c r="P43" s="1329" t="s">
        <v>637</v>
      </c>
      <c r="Q43" s="1329"/>
      <c r="R43" s="1329" t="s">
        <v>638</v>
      </c>
      <c r="S43" s="1329"/>
      <c r="T43" s="1329" t="s">
        <v>639</v>
      </c>
      <c r="U43" s="1329"/>
      <c r="V43" s="1329"/>
      <c r="W43" s="1329"/>
      <c r="X43" s="2008"/>
      <c r="Y43" s="2008"/>
      <c r="Z43" s="2008"/>
      <c r="AA43" s="2008"/>
      <c r="AB43" s="2008"/>
      <c r="AC43" s="2008"/>
      <c r="AD43" s="2008"/>
      <c r="AE43" s="2008"/>
      <c r="AF43" s="2008"/>
      <c r="AG43" s="2008"/>
      <c r="AH43" s="2008"/>
      <c r="AI43" s="2049"/>
    </row>
    <row r="44" spans="2:35" ht="8.15" customHeight="1" x14ac:dyDescent="0.2">
      <c r="B44" s="2029"/>
      <c r="C44" s="2010"/>
      <c r="D44" s="2010"/>
      <c r="E44" s="2010"/>
      <c r="F44" s="2030"/>
      <c r="G44" s="16"/>
      <c r="H44" s="1329"/>
      <c r="I44" s="1329"/>
      <c r="J44" s="1329"/>
      <c r="K44" s="1329"/>
      <c r="L44" s="1329"/>
      <c r="M44" s="1329"/>
      <c r="N44" s="1329"/>
      <c r="O44" s="1329"/>
      <c r="P44" s="1329"/>
      <c r="Q44" s="1329"/>
      <c r="R44" s="1329"/>
      <c r="S44" s="1329"/>
      <c r="T44" s="1329"/>
      <c r="U44" s="1329"/>
      <c r="V44" s="1329"/>
      <c r="W44" s="1329"/>
      <c r="X44" s="2008"/>
      <c r="Y44" s="2008"/>
      <c r="Z44" s="2008"/>
      <c r="AA44" s="2008"/>
      <c r="AB44" s="2008"/>
      <c r="AC44" s="2008"/>
      <c r="AD44" s="2008"/>
      <c r="AE44" s="2008"/>
      <c r="AF44" s="2008"/>
      <c r="AG44" s="2008"/>
      <c r="AH44" s="2008"/>
      <c r="AI44" s="2049"/>
    </row>
    <row r="45" spans="2:35" ht="8.15" customHeight="1" x14ac:dyDescent="0.2">
      <c r="B45" s="2029"/>
      <c r="C45" s="2010"/>
      <c r="D45" s="2010"/>
      <c r="E45" s="2010"/>
      <c r="F45" s="2030"/>
      <c r="G45" s="16"/>
      <c r="H45" s="1329"/>
      <c r="I45" s="1329"/>
      <c r="J45" s="1329"/>
      <c r="K45" s="1329"/>
      <c r="L45" s="1329"/>
      <c r="M45" s="1329"/>
      <c r="N45" s="1329"/>
      <c r="O45" s="1329"/>
      <c r="P45" s="1329"/>
      <c r="Q45" s="1329"/>
      <c r="R45" s="1329"/>
      <c r="S45" s="1329"/>
      <c r="T45" s="1329"/>
      <c r="U45" s="1329"/>
      <c r="V45" s="1329"/>
      <c r="W45" s="1329"/>
      <c r="X45" s="2008"/>
      <c r="Y45" s="2008"/>
      <c r="Z45" s="2008"/>
      <c r="AA45" s="2008"/>
      <c r="AB45" s="2008"/>
      <c r="AC45" s="2008"/>
      <c r="AD45" s="2008"/>
      <c r="AE45" s="2008"/>
      <c r="AF45" s="2008"/>
      <c r="AG45" s="2008"/>
      <c r="AH45" s="2008"/>
      <c r="AI45" s="2049"/>
    </row>
    <row r="46" spans="2:35" ht="8.15" customHeight="1" x14ac:dyDescent="0.2">
      <c r="B46" s="2031"/>
      <c r="C46" s="1602"/>
      <c r="D46" s="1602"/>
      <c r="E46" s="1602"/>
      <c r="F46" s="1603"/>
      <c r="G46" s="16"/>
      <c r="H46" s="9"/>
      <c r="I46" s="9"/>
      <c r="J46" s="9"/>
      <c r="K46" s="9"/>
      <c r="L46" s="9"/>
      <c r="M46" s="9"/>
      <c r="N46" s="9"/>
      <c r="O46" s="9"/>
      <c r="P46" s="9"/>
      <c r="Q46" s="9"/>
      <c r="R46" s="9"/>
      <c r="S46" s="9"/>
      <c r="T46" s="9"/>
      <c r="U46" s="9"/>
      <c r="V46" s="9"/>
      <c r="W46" s="9"/>
      <c r="X46" s="9"/>
      <c r="Y46" s="274"/>
      <c r="Z46" s="274"/>
      <c r="AA46" s="274"/>
      <c r="AB46" s="274"/>
      <c r="AC46" s="274"/>
      <c r="AD46" s="274"/>
      <c r="AE46" s="274"/>
      <c r="AF46" s="274"/>
      <c r="AG46" s="274"/>
      <c r="AH46" s="274"/>
      <c r="AI46" s="2049"/>
    </row>
    <row r="47" spans="2:35" ht="8.15" customHeight="1" x14ac:dyDescent="0.2">
      <c r="B47" s="2041" t="s">
        <v>640</v>
      </c>
      <c r="C47" s="1672"/>
      <c r="D47" s="1672"/>
      <c r="E47" s="1672"/>
      <c r="F47" s="1672"/>
      <c r="G47" s="275"/>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10"/>
    </row>
    <row r="48" spans="2:35" ht="8.15" customHeight="1" x14ac:dyDescent="0.2">
      <c r="B48" s="2043"/>
      <c r="C48" s="2044"/>
      <c r="D48" s="2044"/>
      <c r="E48" s="2044"/>
      <c r="F48" s="2044"/>
      <c r="G48" s="1625" t="s">
        <v>641</v>
      </c>
      <c r="H48" s="1329"/>
      <c r="I48" s="1329"/>
      <c r="J48" s="1329"/>
      <c r="K48" s="1329" t="s">
        <v>642</v>
      </c>
      <c r="L48" s="1329"/>
      <c r="M48" s="1329"/>
      <c r="N48" s="1329"/>
      <c r="O48" s="1329" t="s">
        <v>643</v>
      </c>
      <c r="P48" s="1329"/>
      <c r="Q48" s="1329"/>
      <c r="R48" s="1329"/>
      <c r="S48" s="1329" t="s">
        <v>644</v>
      </c>
      <c r="T48" s="1329"/>
      <c r="U48" s="1329"/>
      <c r="V48" s="1329"/>
      <c r="W48" s="1329" t="s">
        <v>645</v>
      </c>
      <c r="X48" s="1329"/>
      <c r="Y48" s="1329"/>
      <c r="Z48" s="1329" t="s">
        <v>646</v>
      </c>
      <c r="AA48" s="1329"/>
      <c r="AB48" s="1329"/>
      <c r="AC48" s="1329" t="s">
        <v>647</v>
      </c>
      <c r="AD48" s="1329"/>
      <c r="AE48" s="1329"/>
      <c r="AF48" s="9"/>
      <c r="AG48" s="9"/>
      <c r="AH48" s="9"/>
      <c r="AI48" s="211"/>
    </row>
    <row r="49" spans="2:35" ht="8.15" customHeight="1" x14ac:dyDescent="0.2">
      <c r="B49" s="2043"/>
      <c r="C49" s="2044"/>
      <c r="D49" s="2044"/>
      <c r="E49" s="2044"/>
      <c r="F49" s="2044"/>
      <c r="G49" s="1625"/>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9"/>
      <c r="AG49" s="9"/>
      <c r="AH49" s="9"/>
      <c r="AI49" s="211"/>
    </row>
    <row r="50" spans="2:35" ht="8.15" customHeight="1" x14ac:dyDescent="0.2">
      <c r="B50" s="2043"/>
      <c r="C50" s="2044"/>
      <c r="D50" s="2044"/>
      <c r="E50" s="2044"/>
      <c r="F50" s="2044"/>
      <c r="G50" s="1625"/>
      <c r="H50" s="1329"/>
      <c r="I50" s="1329"/>
      <c r="J50" s="1329"/>
      <c r="K50" s="1329"/>
      <c r="L50" s="1329"/>
      <c r="M50" s="1329"/>
      <c r="N50" s="1329"/>
      <c r="O50" s="1329"/>
      <c r="P50" s="1329"/>
      <c r="Q50" s="1329"/>
      <c r="R50" s="1329"/>
      <c r="S50" s="1329"/>
      <c r="T50" s="1329"/>
      <c r="U50" s="1329"/>
      <c r="V50" s="1329"/>
      <c r="W50" s="1329"/>
      <c r="X50" s="1329"/>
      <c r="Y50" s="1329"/>
      <c r="Z50" s="1329"/>
      <c r="AA50" s="1329"/>
      <c r="AB50" s="1329"/>
      <c r="AC50" s="1329"/>
      <c r="AD50" s="1329"/>
      <c r="AE50" s="1329"/>
      <c r="AF50" s="9"/>
      <c r="AG50" s="9"/>
      <c r="AH50" s="9"/>
      <c r="AI50" s="211"/>
    </row>
    <row r="51" spans="2:35" ht="8.15" customHeight="1" x14ac:dyDescent="0.2">
      <c r="B51" s="2043"/>
      <c r="C51" s="2044"/>
      <c r="D51" s="2044"/>
      <c r="E51" s="2044"/>
      <c r="F51" s="2044"/>
      <c r="G51" s="8"/>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211"/>
    </row>
    <row r="52" spans="2:35" ht="8.15" customHeight="1" x14ac:dyDescent="0.2">
      <c r="B52" s="2043"/>
      <c r="C52" s="2044"/>
      <c r="D52" s="2044"/>
      <c r="E52" s="2044"/>
      <c r="F52" s="2044"/>
      <c r="G52" s="1683" t="s">
        <v>648</v>
      </c>
      <c r="H52" s="1684"/>
      <c r="I52" s="1684"/>
      <c r="J52" s="1684"/>
      <c r="K52" s="1684"/>
      <c r="L52" s="1684"/>
      <c r="M52" s="1684"/>
      <c r="N52" s="2050"/>
      <c r="O52" s="2050"/>
      <c r="P52" s="2050"/>
      <c r="Q52" s="2050"/>
      <c r="R52" s="2050"/>
      <c r="S52" s="2050"/>
      <c r="T52" s="2050"/>
      <c r="U52" s="2050"/>
      <c r="V52" s="2050"/>
      <c r="W52" s="2050"/>
      <c r="X52" s="2050"/>
      <c r="Y52" s="2050"/>
      <c r="Z52" s="2050"/>
      <c r="AA52" s="2050"/>
      <c r="AB52" s="2050"/>
      <c r="AC52" s="2050"/>
      <c r="AD52" s="2050"/>
      <c r="AE52" s="2050"/>
      <c r="AF52" s="2050"/>
      <c r="AG52" s="2050"/>
      <c r="AH52" s="2050"/>
      <c r="AI52" s="1826" t="s">
        <v>632</v>
      </c>
    </row>
    <row r="53" spans="2:35" ht="8.15" customHeight="1" x14ac:dyDescent="0.2">
      <c r="B53" s="2043"/>
      <c r="C53" s="2044"/>
      <c r="D53" s="2044"/>
      <c r="E53" s="2044"/>
      <c r="F53" s="2044"/>
      <c r="G53" s="1683"/>
      <c r="H53" s="1684"/>
      <c r="I53" s="1684"/>
      <c r="J53" s="1684"/>
      <c r="K53" s="1684"/>
      <c r="L53" s="1684"/>
      <c r="M53" s="1684"/>
      <c r="N53" s="2050"/>
      <c r="O53" s="2050"/>
      <c r="P53" s="2050"/>
      <c r="Q53" s="2050"/>
      <c r="R53" s="2050"/>
      <c r="S53" s="2050"/>
      <c r="T53" s="2050"/>
      <c r="U53" s="2050"/>
      <c r="V53" s="2050"/>
      <c r="W53" s="2050"/>
      <c r="X53" s="2050"/>
      <c r="Y53" s="2050"/>
      <c r="Z53" s="2050"/>
      <c r="AA53" s="2050"/>
      <c r="AB53" s="2050"/>
      <c r="AC53" s="2050"/>
      <c r="AD53" s="2050"/>
      <c r="AE53" s="2050"/>
      <c r="AF53" s="2050"/>
      <c r="AG53" s="2050"/>
      <c r="AH53" s="2050"/>
      <c r="AI53" s="2049"/>
    </row>
    <row r="54" spans="2:35" ht="8.15" customHeight="1" x14ac:dyDescent="0.2">
      <c r="B54" s="2043"/>
      <c r="C54" s="2044"/>
      <c r="D54" s="2044"/>
      <c r="E54" s="2044"/>
      <c r="F54" s="2044"/>
      <c r="G54" s="1683"/>
      <c r="H54" s="1684"/>
      <c r="I54" s="1684"/>
      <c r="J54" s="1684"/>
      <c r="K54" s="1684"/>
      <c r="L54" s="1684"/>
      <c r="M54" s="1684"/>
      <c r="N54" s="2050"/>
      <c r="O54" s="2050"/>
      <c r="P54" s="2050"/>
      <c r="Q54" s="2050"/>
      <c r="R54" s="2050"/>
      <c r="S54" s="2050"/>
      <c r="T54" s="2050"/>
      <c r="U54" s="2050"/>
      <c r="V54" s="2050"/>
      <c r="W54" s="2050"/>
      <c r="X54" s="2050"/>
      <c r="Y54" s="2050"/>
      <c r="Z54" s="2050"/>
      <c r="AA54" s="2050"/>
      <c r="AB54" s="2050"/>
      <c r="AC54" s="2050"/>
      <c r="AD54" s="2050"/>
      <c r="AE54" s="2050"/>
      <c r="AF54" s="2050"/>
      <c r="AG54" s="2050"/>
      <c r="AH54" s="2050"/>
      <c r="AI54" s="2049"/>
    </row>
    <row r="55" spans="2:35" ht="8.15" customHeight="1" x14ac:dyDescent="0.2">
      <c r="B55" s="2043"/>
      <c r="C55" s="2044"/>
      <c r="D55" s="2044"/>
      <c r="E55" s="2044"/>
      <c r="F55" s="2044"/>
      <c r="G55" s="1683"/>
      <c r="H55" s="1684"/>
      <c r="I55" s="1684"/>
      <c r="J55" s="1684"/>
      <c r="K55" s="1684"/>
      <c r="L55" s="1684"/>
      <c r="M55" s="1684"/>
      <c r="N55" s="2050"/>
      <c r="O55" s="2050"/>
      <c r="P55" s="2050"/>
      <c r="Q55" s="2050"/>
      <c r="R55" s="2050"/>
      <c r="S55" s="2050"/>
      <c r="T55" s="2050"/>
      <c r="U55" s="2050"/>
      <c r="V55" s="2050"/>
      <c r="W55" s="2050"/>
      <c r="X55" s="2050"/>
      <c r="Y55" s="2050"/>
      <c r="Z55" s="2050"/>
      <c r="AA55" s="2050"/>
      <c r="AB55" s="2050"/>
      <c r="AC55" s="2050"/>
      <c r="AD55" s="2050"/>
      <c r="AE55" s="2050"/>
      <c r="AF55" s="2050"/>
      <c r="AG55" s="2050"/>
      <c r="AH55" s="2050"/>
      <c r="AI55" s="2049"/>
    </row>
    <row r="56" spans="2:35" ht="8.15" customHeight="1" x14ac:dyDescent="0.2">
      <c r="B56" s="2062"/>
      <c r="C56" s="2063"/>
      <c r="D56" s="2063"/>
      <c r="E56" s="2063"/>
      <c r="F56" s="2063"/>
      <c r="G56" s="1686"/>
      <c r="H56" s="1687"/>
      <c r="I56" s="1687"/>
      <c r="J56" s="1687"/>
      <c r="K56" s="1687"/>
      <c r="L56" s="1687"/>
      <c r="M56" s="1687"/>
      <c r="N56" s="2051"/>
      <c r="O56" s="2051"/>
      <c r="P56" s="2051"/>
      <c r="Q56" s="2051"/>
      <c r="R56" s="2051"/>
      <c r="S56" s="2051"/>
      <c r="T56" s="2051"/>
      <c r="U56" s="2051"/>
      <c r="V56" s="2051"/>
      <c r="W56" s="2051"/>
      <c r="X56" s="2051"/>
      <c r="Y56" s="2051"/>
      <c r="Z56" s="2051"/>
      <c r="AA56" s="2051"/>
      <c r="AB56" s="2051"/>
      <c r="AC56" s="2051"/>
      <c r="AD56" s="2051"/>
      <c r="AE56" s="2051"/>
      <c r="AF56" s="2051"/>
      <c r="AG56" s="2051"/>
      <c r="AH56" s="2051"/>
      <c r="AI56" s="2052"/>
    </row>
    <row r="57" spans="2:35" ht="8.15" customHeight="1" x14ac:dyDescent="0.2">
      <c r="B57" s="2041" t="s">
        <v>649</v>
      </c>
      <c r="C57" s="1600"/>
      <c r="D57" s="1600"/>
      <c r="E57" s="1600"/>
      <c r="F57" s="1601"/>
      <c r="G57" s="2053"/>
      <c r="H57" s="2054"/>
      <c r="I57" s="2054"/>
      <c r="J57" s="2054"/>
      <c r="K57" s="2054"/>
      <c r="L57" s="2054"/>
      <c r="M57" s="2054"/>
      <c r="N57" s="2054"/>
      <c r="O57" s="2054"/>
      <c r="P57" s="2054"/>
      <c r="Q57" s="2054"/>
      <c r="R57" s="2054"/>
      <c r="S57" s="2054"/>
      <c r="T57" s="2054"/>
      <c r="U57" s="2054"/>
      <c r="V57" s="2054"/>
      <c r="W57" s="2054"/>
      <c r="X57" s="2054"/>
      <c r="Y57" s="2054"/>
      <c r="Z57" s="2054"/>
      <c r="AA57" s="2054"/>
      <c r="AB57" s="2054"/>
      <c r="AC57" s="2054"/>
      <c r="AD57" s="2054"/>
      <c r="AE57" s="2054"/>
      <c r="AF57" s="2054"/>
      <c r="AG57" s="2054"/>
      <c r="AH57" s="2054"/>
      <c r="AI57" s="2055"/>
    </row>
    <row r="58" spans="2:35" ht="8.15" customHeight="1" x14ac:dyDescent="0.2">
      <c r="B58" s="2029"/>
      <c r="C58" s="2010"/>
      <c r="D58" s="2010"/>
      <c r="E58" s="2010"/>
      <c r="F58" s="2030"/>
      <c r="G58" s="2056"/>
      <c r="H58" s="2057"/>
      <c r="I58" s="2057"/>
      <c r="J58" s="2057"/>
      <c r="K58" s="2057"/>
      <c r="L58" s="2057"/>
      <c r="M58" s="2057"/>
      <c r="N58" s="2057"/>
      <c r="O58" s="2057"/>
      <c r="P58" s="2057"/>
      <c r="Q58" s="2057"/>
      <c r="R58" s="2057"/>
      <c r="S58" s="2057"/>
      <c r="T58" s="2057"/>
      <c r="U58" s="2057"/>
      <c r="V58" s="2057"/>
      <c r="W58" s="2057"/>
      <c r="X58" s="2057"/>
      <c r="Y58" s="2057"/>
      <c r="Z58" s="2057"/>
      <c r="AA58" s="2057"/>
      <c r="AB58" s="2057"/>
      <c r="AC58" s="2057"/>
      <c r="AD58" s="2057"/>
      <c r="AE58" s="2057"/>
      <c r="AF58" s="2057"/>
      <c r="AG58" s="2057"/>
      <c r="AH58" s="2057"/>
      <c r="AI58" s="2058"/>
    </row>
    <row r="59" spans="2:35" ht="8.15" customHeight="1" x14ac:dyDescent="0.2">
      <c r="B59" s="2029"/>
      <c r="C59" s="2010"/>
      <c r="D59" s="2010"/>
      <c r="E59" s="2010"/>
      <c r="F59" s="2030"/>
      <c r="G59" s="2056"/>
      <c r="H59" s="2057"/>
      <c r="I59" s="2057"/>
      <c r="J59" s="2057"/>
      <c r="K59" s="2057"/>
      <c r="L59" s="2057"/>
      <c r="M59" s="2057"/>
      <c r="N59" s="2057"/>
      <c r="O59" s="2057"/>
      <c r="P59" s="2057"/>
      <c r="Q59" s="2057"/>
      <c r="R59" s="2057"/>
      <c r="S59" s="2057"/>
      <c r="T59" s="2057"/>
      <c r="U59" s="2057"/>
      <c r="V59" s="2057"/>
      <c r="W59" s="2057"/>
      <c r="X59" s="2057"/>
      <c r="Y59" s="2057"/>
      <c r="Z59" s="2057"/>
      <c r="AA59" s="2057"/>
      <c r="AB59" s="2057"/>
      <c r="AC59" s="2057"/>
      <c r="AD59" s="2057"/>
      <c r="AE59" s="2057"/>
      <c r="AF59" s="2057"/>
      <c r="AG59" s="2057"/>
      <c r="AH59" s="2057"/>
      <c r="AI59" s="2058"/>
    </row>
    <row r="60" spans="2:35" ht="8.15" customHeight="1" x14ac:dyDescent="0.2">
      <c r="B60" s="2029"/>
      <c r="C60" s="2010"/>
      <c r="D60" s="2010"/>
      <c r="E60" s="2010"/>
      <c r="F60" s="2030"/>
      <c r="G60" s="2056"/>
      <c r="H60" s="2057"/>
      <c r="I60" s="2057"/>
      <c r="J60" s="2057"/>
      <c r="K60" s="2057"/>
      <c r="L60" s="2057"/>
      <c r="M60" s="2057"/>
      <c r="N60" s="2057"/>
      <c r="O60" s="2057"/>
      <c r="P60" s="2057"/>
      <c r="Q60" s="2057"/>
      <c r="R60" s="2057"/>
      <c r="S60" s="2057"/>
      <c r="T60" s="2057"/>
      <c r="U60" s="2057"/>
      <c r="V60" s="2057"/>
      <c r="W60" s="2057"/>
      <c r="X60" s="2057"/>
      <c r="Y60" s="2057"/>
      <c r="Z60" s="2057"/>
      <c r="AA60" s="2057"/>
      <c r="AB60" s="2057"/>
      <c r="AC60" s="2057"/>
      <c r="AD60" s="2057"/>
      <c r="AE60" s="2057"/>
      <c r="AF60" s="2057"/>
      <c r="AG60" s="2057"/>
      <c r="AH60" s="2057"/>
      <c r="AI60" s="2058"/>
    </row>
    <row r="61" spans="2:35" ht="8.15" customHeight="1" x14ac:dyDescent="0.2">
      <c r="B61" s="2031"/>
      <c r="C61" s="1602"/>
      <c r="D61" s="1602"/>
      <c r="E61" s="1602"/>
      <c r="F61" s="1603"/>
      <c r="G61" s="2059"/>
      <c r="H61" s="2060"/>
      <c r="I61" s="2060"/>
      <c r="J61" s="2060"/>
      <c r="K61" s="2060"/>
      <c r="L61" s="2060"/>
      <c r="M61" s="2060"/>
      <c r="N61" s="2060"/>
      <c r="O61" s="2060"/>
      <c r="P61" s="2060"/>
      <c r="Q61" s="2060"/>
      <c r="R61" s="2060"/>
      <c r="S61" s="2060"/>
      <c r="T61" s="2060"/>
      <c r="U61" s="2060"/>
      <c r="V61" s="2060"/>
      <c r="W61" s="2060"/>
      <c r="X61" s="2060"/>
      <c r="Y61" s="2060"/>
      <c r="Z61" s="2060"/>
      <c r="AA61" s="2060"/>
      <c r="AB61" s="2060"/>
      <c r="AC61" s="2060"/>
      <c r="AD61" s="2060"/>
      <c r="AE61" s="2060"/>
      <c r="AF61" s="2060"/>
      <c r="AG61" s="2060"/>
      <c r="AH61" s="2060"/>
      <c r="AI61" s="2061"/>
    </row>
    <row r="62" spans="2:35" ht="8.15" customHeight="1" x14ac:dyDescent="0.2">
      <c r="B62" s="2028" t="s">
        <v>650</v>
      </c>
      <c r="C62" s="1600"/>
      <c r="D62" s="1600"/>
      <c r="E62" s="1600"/>
      <c r="F62" s="1601"/>
      <c r="G62" s="2053"/>
      <c r="H62" s="2054"/>
      <c r="I62" s="2054"/>
      <c r="J62" s="2054"/>
      <c r="K62" s="2054"/>
      <c r="L62" s="2054"/>
      <c r="M62" s="2054"/>
      <c r="N62" s="2054"/>
      <c r="O62" s="2054"/>
      <c r="P62" s="2054"/>
      <c r="Q62" s="2054"/>
      <c r="R62" s="2054"/>
      <c r="S62" s="2054"/>
      <c r="T62" s="2054"/>
      <c r="U62" s="2054"/>
      <c r="V62" s="2054"/>
      <c r="W62" s="2054"/>
      <c r="X62" s="2054"/>
      <c r="Y62" s="2054"/>
      <c r="Z62" s="2054"/>
      <c r="AA62" s="2054"/>
      <c r="AB62" s="2054"/>
      <c r="AC62" s="2054"/>
      <c r="AD62" s="2054"/>
      <c r="AE62" s="2054"/>
      <c r="AF62" s="2054"/>
      <c r="AG62" s="2054"/>
      <c r="AH62" s="2054"/>
      <c r="AI62" s="2055"/>
    </row>
    <row r="63" spans="2:35" ht="8.15" customHeight="1" x14ac:dyDescent="0.2">
      <c r="B63" s="2029"/>
      <c r="C63" s="2010"/>
      <c r="D63" s="2010"/>
      <c r="E63" s="2010"/>
      <c r="F63" s="2030"/>
      <c r="G63" s="2056"/>
      <c r="H63" s="2057"/>
      <c r="I63" s="2057"/>
      <c r="J63" s="2057"/>
      <c r="K63" s="2057"/>
      <c r="L63" s="2057"/>
      <c r="M63" s="2057"/>
      <c r="N63" s="2057"/>
      <c r="O63" s="2057"/>
      <c r="P63" s="2057"/>
      <c r="Q63" s="2057"/>
      <c r="R63" s="2057"/>
      <c r="S63" s="2057"/>
      <c r="T63" s="2057"/>
      <c r="U63" s="2057"/>
      <c r="V63" s="2057"/>
      <c r="W63" s="2057"/>
      <c r="X63" s="2057"/>
      <c r="Y63" s="2057"/>
      <c r="Z63" s="2057"/>
      <c r="AA63" s="2057"/>
      <c r="AB63" s="2057"/>
      <c r="AC63" s="2057"/>
      <c r="AD63" s="2057"/>
      <c r="AE63" s="2057"/>
      <c r="AF63" s="2057"/>
      <c r="AG63" s="2057"/>
      <c r="AH63" s="2057"/>
      <c r="AI63" s="2058"/>
    </row>
    <row r="64" spans="2:35" ht="8.15" customHeight="1" x14ac:dyDescent="0.2">
      <c r="B64" s="2029"/>
      <c r="C64" s="2010"/>
      <c r="D64" s="2010"/>
      <c r="E64" s="2010"/>
      <c r="F64" s="2030"/>
      <c r="G64" s="2056"/>
      <c r="H64" s="2057"/>
      <c r="I64" s="2057"/>
      <c r="J64" s="2057"/>
      <c r="K64" s="2057"/>
      <c r="L64" s="2057"/>
      <c r="M64" s="2057"/>
      <c r="N64" s="2057"/>
      <c r="O64" s="2057"/>
      <c r="P64" s="2057"/>
      <c r="Q64" s="2057"/>
      <c r="R64" s="2057"/>
      <c r="S64" s="2057"/>
      <c r="T64" s="2057"/>
      <c r="U64" s="2057"/>
      <c r="V64" s="2057"/>
      <c r="W64" s="2057"/>
      <c r="X64" s="2057"/>
      <c r="Y64" s="2057"/>
      <c r="Z64" s="2057"/>
      <c r="AA64" s="2057"/>
      <c r="AB64" s="2057"/>
      <c r="AC64" s="2057"/>
      <c r="AD64" s="2057"/>
      <c r="AE64" s="2057"/>
      <c r="AF64" s="2057"/>
      <c r="AG64" s="2057"/>
      <c r="AH64" s="2057"/>
      <c r="AI64" s="2058"/>
    </row>
    <row r="65" spans="2:35" ht="8.15" customHeight="1" x14ac:dyDescent="0.2">
      <c r="B65" s="2029"/>
      <c r="C65" s="2010"/>
      <c r="D65" s="2010"/>
      <c r="E65" s="2010"/>
      <c r="F65" s="2030"/>
      <c r="G65" s="2056"/>
      <c r="H65" s="2057"/>
      <c r="I65" s="2057"/>
      <c r="J65" s="2057"/>
      <c r="K65" s="2057"/>
      <c r="L65" s="2057"/>
      <c r="M65" s="2057"/>
      <c r="N65" s="2057"/>
      <c r="O65" s="2057"/>
      <c r="P65" s="2057"/>
      <c r="Q65" s="2057"/>
      <c r="R65" s="2057"/>
      <c r="S65" s="2057"/>
      <c r="T65" s="2057"/>
      <c r="U65" s="2057"/>
      <c r="V65" s="2057"/>
      <c r="W65" s="2057"/>
      <c r="X65" s="2057"/>
      <c r="Y65" s="2057"/>
      <c r="Z65" s="2057"/>
      <c r="AA65" s="2057"/>
      <c r="AB65" s="2057"/>
      <c r="AC65" s="2057"/>
      <c r="AD65" s="2057"/>
      <c r="AE65" s="2057"/>
      <c r="AF65" s="2057"/>
      <c r="AG65" s="2057"/>
      <c r="AH65" s="2057"/>
      <c r="AI65" s="2058"/>
    </row>
    <row r="66" spans="2:35" ht="8.15" customHeight="1" x14ac:dyDescent="0.2">
      <c r="B66" s="2031"/>
      <c r="C66" s="1602"/>
      <c r="D66" s="1602"/>
      <c r="E66" s="1602"/>
      <c r="F66" s="1603"/>
      <c r="G66" s="2059"/>
      <c r="H66" s="2060"/>
      <c r="I66" s="2060"/>
      <c r="J66" s="2060"/>
      <c r="K66" s="2060"/>
      <c r="L66" s="2060"/>
      <c r="M66" s="2060"/>
      <c r="N66" s="2060"/>
      <c r="O66" s="2060"/>
      <c r="P66" s="2060"/>
      <c r="Q66" s="2060"/>
      <c r="R66" s="2060"/>
      <c r="S66" s="2060"/>
      <c r="T66" s="2060"/>
      <c r="U66" s="2060"/>
      <c r="V66" s="2060"/>
      <c r="W66" s="2060"/>
      <c r="X66" s="2060"/>
      <c r="Y66" s="2060"/>
      <c r="Z66" s="2060"/>
      <c r="AA66" s="2060"/>
      <c r="AB66" s="2060"/>
      <c r="AC66" s="2060"/>
      <c r="AD66" s="2060"/>
      <c r="AE66" s="2060"/>
      <c r="AF66" s="2060"/>
      <c r="AG66" s="2060"/>
      <c r="AH66" s="2060"/>
      <c r="AI66" s="2061"/>
    </row>
    <row r="67" spans="2:35" ht="8.15" customHeight="1" x14ac:dyDescent="0.2">
      <c r="B67" s="6"/>
      <c r="C67" s="3"/>
      <c r="D67" s="3"/>
      <c r="E67" s="3"/>
      <c r="F67" s="3"/>
      <c r="G67" s="10"/>
      <c r="H67" s="10"/>
      <c r="I67" s="10"/>
      <c r="J67" s="10"/>
      <c r="K67" s="10"/>
      <c r="L67" s="10"/>
      <c r="M67" s="10"/>
      <c r="N67" s="10"/>
      <c r="O67" s="10"/>
      <c r="P67" s="10"/>
      <c r="Q67" s="10"/>
      <c r="R67" s="10"/>
      <c r="S67" s="3"/>
      <c r="T67" s="3"/>
      <c r="U67" s="3"/>
      <c r="V67" s="3"/>
      <c r="W67" s="3"/>
      <c r="X67" s="10"/>
      <c r="Y67" s="10"/>
      <c r="Z67" s="10"/>
      <c r="AA67" s="10"/>
      <c r="AB67" s="10"/>
      <c r="AC67" s="10"/>
      <c r="AD67" s="10"/>
      <c r="AE67" s="10"/>
      <c r="AF67" s="10"/>
      <c r="AG67" s="10"/>
      <c r="AH67" s="10"/>
      <c r="AI67" s="14"/>
    </row>
    <row r="68" spans="2:35" ht="8.15" customHeight="1" x14ac:dyDescent="0.2">
      <c r="B68" s="2064" t="s">
        <v>651</v>
      </c>
      <c r="C68" s="1544"/>
      <c r="D68" s="1544"/>
      <c r="E68" s="1544"/>
      <c r="F68" s="1544"/>
      <c r="G68" s="1544"/>
      <c r="H68" s="1544"/>
      <c r="I68" s="1544"/>
      <c r="J68" s="1544"/>
      <c r="K68" s="1544"/>
      <c r="L68" s="1544"/>
      <c r="M68" s="1544"/>
      <c r="N68" s="1544"/>
      <c r="O68" s="1544"/>
      <c r="P68" s="1544"/>
      <c r="Q68" s="1544"/>
      <c r="R68" s="1544"/>
      <c r="S68" s="1544"/>
      <c r="T68" s="1544"/>
      <c r="U68" s="1544"/>
      <c r="V68" s="3"/>
      <c r="W68" s="3"/>
      <c r="X68" s="10"/>
      <c r="Y68" s="10"/>
      <c r="Z68" s="10"/>
      <c r="AA68" s="10"/>
      <c r="AB68" s="10"/>
      <c r="AC68" s="10"/>
      <c r="AD68" s="10"/>
      <c r="AE68" s="10"/>
      <c r="AF68" s="10"/>
      <c r="AG68" s="10"/>
      <c r="AH68" s="10"/>
      <c r="AI68" s="14"/>
    </row>
    <row r="69" spans="2:35" ht="8.15" customHeight="1" x14ac:dyDescent="0.2">
      <c r="B69" s="2064"/>
      <c r="C69" s="1544"/>
      <c r="D69" s="1544"/>
      <c r="E69" s="1544"/>
      <c r="F69" s="1544"/>
      <c r="G69" s="1544"/>
      <c r="H69" s="1544"/>
      <c r="I69" s="1544"/>
      <c r="J69" s="1544"/>
      <c r="K69" s="1544"/>
      <c r="L69" s="1544"/>
      <c r="M69" s="1544"/>
      <c r="N69" s="1544"/>
      <c r="O69" s="1544"/>
      <c r="P69" s="1544"/>
      <c r="Q69" s="1544"/>
      <c r="R69" s="1544"/>
      <c r="S69" s="1544"/>
      <c r="T69" s="1544"/>
      <c r="U69" s="1544"/>
      <c r="V69" s="9"/>
      <c r="W69" s="9"/>
      <c r="X69" s="9"/>
      <c r="Y69" s="9"/>
      <c r="Z69" s="9"/>
      <c r="AA69" s="9"/>
      <c r="AB69" s="9"/>
      <c r="AC69" s="9"/>
      <c r="AD69" s="9"/>
      <c r="AE69" s="13"/>
      <c r="AF69" s="13"/>
      <c r="AG69" s="13"/>
      <c r="AH69" s="9"/>
      <c r="AI69" s="211"/>
    </row>
    <row r="70" spans="2:35" ht="8.15" customHeight="1" x14ac:dyDescent="0.2">
      <c r="B70" s="6"/>
      <c r="C70" s="3"/>
      <c r="D70" s="3"/>
      <c r="E70" s="3"/>
      <c r="F70" s="3"/>
      <c r="G70" s="13"/>
      <c r="H70" s="13"/>
      <c r="I70" s="13"/>
      <c r="J70" s="13"/>
      <c r="K70" s="13"/>
      <c r="L70" s="9"/>
      <c r="M70" s="9"/>
      <c r="N70" s="3"/>
      <c r="O70" s="3"/>
      <c r="P70" s="13"/>
      <c r="Q70" s="13"/>
      <c r="R70" s="13"/>
      <c r="S70" s="13"/>
      <c r="T70" s="13"/>
      <c r="U70" s="13"/>
      <c r="V70" s="13"/>
      <c r="W70" s="9"/>
      <c r="X70" s="9"/>
      <c r="Y70" s="3"/>
      <c r="Z70" s="3"/>
      <c r="AA70" s="13"/>
      <c r="AB70" s="13"/>
      <c r="AC70" s="13"/>
      <c r="AD70" s="13"/>
      <c r="AE70" s="13"/>
      <c r="AF70" s="13"/>
      <c r="AG70" s="13"/>
      <c r="AH70" s="9"/>
      <c r="AI70" s="211"/>
    </row>
    <row r="71" spans="2:35" ht="8.15" customHeight="1" x14ac:dyDescent="0.2">
      <c r="B71" s="6"/>
      <c r="C71" s="3"/>
      <c r="D71" s="3"/>
      <c r="E71" s="3"/>
      <c r="F71" s="3"/>
      <c r="G71" s="13"/>
      <c r="H71" s="13"/>
      <c r="I71" s="13"/>
      <c r="J71" s="13"/>
      <c r="K71" s="13"/>
      <c r="L71" s="9"/>
      <c r="M71" s="9"/>
      <c r="N71" s="3"/>
      <c r="O71" s="3"/>
      <c r="P71" s="13"/>
      <c r="Q71" s="13"/>
      <c r="R71" s="13"/>
      <c r="S71" s="13"/>
      <c r="T71" s="13"/>
      <c r="U71" s="13"/>
      <c r="V71" s="13"/>
      <c r="W71" s="9"/>
      <c r="X71" s="9"/>
      <c r="Y71" s="3"/>
      <c r="Z71" s="3"/>
      <c r="AA71" s="13"/>
      <c r="AB71" s="13"/>
      <c r="AC71" s="13"/>
      <c r="AD71" s="13"/>
      <c r="AE71" s="13"/>
      <c r="AF71" s="13"/>
      <c r="AG71" s="13"/>
      <c r="AH71" s="9"/>
      <c r="AI71" s="211"/>
    </row>
    <row r="72" spans="2:35" ht="8.15" customHeight="1" x14ac:dyDescent="0.2">
      <c r="B72" s="6"/>
      <c r="C72" s="3"/>
      <c r="D72" s="3"/>
      <c r="E72" s="3"/>
      <c r="F72" s="3"/>
      <c r="G72" s="207"/>
      <c r="H72" s="207"/>
      <c r="I72" s="28"/>
      <c r="J72" s="28"/>
      <c r="K72" s="28"/>
      <c r="L72" s="28"/>
      <c r="M72" s="28"/>
      <c r="N72" s="28"/>
      <c r="O72" s="28"/>
      <c r="P72" s="28"/>
      <c r="Q72" s="28"/>
      <c r="R72" s="28"/>
      <c r="S72" s="28"/>
      <c r="T72" s="28"/>
      <c r="U72" s="28"/>
      <c r="V72" s="28"/>
      <c r="W72" s="207"/>
      <c r="X72" s="207"/>
      <c r="Y72" s="28"/>
      <c r="Z72" s="28"/>
      <c r="AA72" s="28"/>
      <c r="AB72" s="28"/>
      <c r="AC72" s="28"/>
      <c r="AD72" s="28"/>
      <c r="AE72" s="28"/>
      <c r="AF72" s="28"/>
      <c r="AG72" s="28"/>
      <c r="AI72" s="30"/>
    </row>
    <row r="73" spans="2:35" ht="8.15" customHeight="1" x14ac:dyDescent="0.2">
      <c r="B73" s="5"/>
      <c r="R73" s="28"/>
      <c r="S73" s="28"/>
      <c r="T73" s="28"/>
      <c r="U73" s="28"/>
      <c r="V73" s="28"/>
      <c r="W73" s="207"/>
      <c r="X73" s="207"/>
      <c r="Y73" s="28"/>
      <c r="Z73" s="28"/>
      <c r="AA73" s="28"/>
      <c r="AB73" s="28"/>
      <c r="AC73" s="28"/>
      <c r="AD73" s="28"/>
      <c r="AE73" s="28"/>
      <c r="AF73" s="28"/>
      <c r="AG73" s="28"/>
      <c r="AI73" s="30"/>
    </row>
    <row r="74" spans="2:35" ht="8.15" customHeight="1" x14ac:dyDescent="0.2">
      <c r="B74" s="1486" t="s">
        <v>652</v>
      </c>
      <c r="C74" s="1298"/>
      <c r="D74" s="1298"/>
      <c r="E74" s="1298"/>
      <c r="F74" s="1298"/>
      <c r="G74" s="1503"/>
      <c r="H74" s="1503"/>
      <c r="I74" s="1298" t="s">
        <v>80</v>
      </c>
      <c r="J74" s="1487"/>
      <c r="K74" s="4"/>
      <c r="L74" s="4"/>
      <c r="M74" s="4"/>
      <c r="N74" s="4"/>
      <c r="O74" s="4"/>
      <c r="P74" s="4"/>
      <c r="Q74" s="4"/>
      <c r="R74" s="276"/>
      <c r="S74" s="276"/>
      <c r="T74" s="271"/>
      <c r="U74" s="271"/>
      <c r="V74" s="271"/>
      <c r="W74" s="276"/>
      <c r="X74" s="276"/>
      <c r="Y74" s="271"/>
      <c r="Z74" s="271"/>
      <c r="AA74" s="271"/>
      <c r="AB74" s="271"/>
      <c r="AC74" s="271"/>
      <c r="AD74" s="271"/>
      <c r="AE74" s="271"/>
      <c r="AF74" s="271"/>
      <c r="AG74" s="271"/>
      <c r="AH74" s="4"/>
      <c r="AI74" s="124"/>
    </row>
    <row r="75" spans="2:35" ht="8.15" customHeight="1" x14ac:dyDescent="0.2">
      <c r="B75" s="2065"/>
      <c r="C75" s="1273"/>
      <c r="D75" s="1273"/>
      <c r="E75" s="1273"/>
      <c r="F75" s="1273"/>
      <c r="G75" s="2009"/>
      <c r="H75" s="2009"/>
      <c r="I75" s="1273"/>
      <c r="J75" s="2067"/>
      <c r="K75" s="28"/>
      <c r="L75" s="1273" t="s">
        <v>653</v>
      </c>
      <c r="M75" s="1273"/>
      <c r="N75" s="1273"/>
      <c r="O75" s="1273"/>
      <c r="P75" s="28"/>
      <c r="Q75" s="28"/>
      <c r="R75" s="2068"/>
      <c r="S75" s="2068"/>
      <c r="T75" s="1273" t="s">
        <v>74</v>
      </c>
      <c r="U75" s="1273"/>
      <c r="V75" s="2068"/>
      <c r="W75" s="2068"/>
      <c r="X75" s="1273" t="s">
        <v>77</v>
      </c>
      <c r="Y75" s="1273"/>
      <c r="Z75" s="2068"/>
      <c r="AA75" s="2068"/>
      <c r="AB75" s="1329" t="s">
        <v>76</v>
      </c>
      <c r="AC75" s="1329"/>
      <c r="AI75" s="30"/>
    </row>
    <row r="76" spans="2:35" ht="8.15" customHeight="1" x14ac:dyDescent="0.2">
      <c r="B76" s="2065"/>
      <c r="C76" s="1273"/>
      <c r="D76" s="1273"/>
      <c r="E76" s="1273"/>
      <c r="F76" s="1273"/>
      <c r="G76" s="2009"/>
      <c r="H76" s="2009"/>
      <c r="I76" s="1273"/>
      <c r="J76" s="2067"/>
      <c r="K76" s="10"/>
      <c r="L76" s="1273"/>
      <c r="M76" s="1273"/>
      <c r="N76" s="1273"/>
      <c r="O76" s="1273"/>
      <c r="P76" s="10"/>
      <c r="Q76" s="10"/>
      <c r="R76" s="2068"/>
      <c r="S76" s="2068"/>
      <c r="T76" s="1273"/>
      <c r="U76" s="1273"/>
      <c r="V76" s="2068"/>
      <c r="W76" s="2068"/>
      <c r="X76" s="1273"/>
      <c r="Y76" s="1273"/>
      <c r="Z76" s="2068"/>
      <c r="AA76" s="2068"/>
      <c r="AB76" s="1329"/>
      <c r="AC76" s="1329"/>
      <c r="AH76" s="10"/>
      <c r="AI76" s="14"/>
    </row>
    <row r="77" spans="2:35" ht="8.15" customHeight="1" x14ac:dyDescent="0.2">
      <c r="B77" s="2065"/>
      <c r="C77" s="1273"/>
      <c r="D77" s="1273"/>
      <c r="E77" s="1273"/>
      <c r="F77" s="1273"/>
      <c r="G77" s="2009"/>
      <c r="H77" s="2009"/>
      <c r="I77" s="1273"/>
      <c r="J77" s="2067"/>
      <c r="K77" s="10"/>
      <c r="L77" s="1273"/>
      <c r="M77" s="1273"/>
      <c r="N77" s="1273"/>
      <c r="O77" s="1273"/>
      <c r="P77" s="10"/>
      <c r="Q77" s="10"/>
      <c r="R77" s="2068"/>
      <c r="S77" s="2068"/>
      <c r="T77" s="1273"/>
      <c r="U77" s="1273"/>
      <c r="V77" s="2068"/>
      <c r="W77" s="2068"/>
      <c r="X77" s="1273"/>
      <c r="Y77" s="1273"/>
      <c r="Z77" s="2068"/>
      <c r="AA77" s="2068"/>
      <c r="AB77" s="1329"/>
      <c r="AC77" s="1329"/>
      <c r="AH77" s="10"/>
      <c r="AI77" s="14"/>
    </row>
    <row r="78" spans="2:35" ht="8.15" customHeight="1" x14ac:dyDescent="0.2">
      <c r="B78" s="1605"/>
      <c r="C78" s="1276"/>
      <c r="D78" s="1276"/>
      <c r="E78" s="1276"/>
      <c r="F78" s="1276"/>
      <c r="G78" s="2066"/>
      <c r="H78" s="2066"/>
      <c r="I78" s="1276"/>
      <c r="J78" s="1756"/>
      <c r="K78" s="7"/>
      <c r="L78" s="7"/>
      <c r="M78" s="7"/>
      <c r="N78" s="7"/>
      <c r="O78" s="7"/>
      <c r="P78" s="7"/>
      <c r="Q78" s="7"/>
      <c r="R78" s="7"/>
      <c r="S78" s="7"/>
      <c r="T78" s="7"/>
      <c r="U78" s="7"/>
      <c r="V78" s="7"/>
      <c r="W78" s="7"/>
      <c r="X78" s="7"/>
      <c r="Y78" s="7"/>
      <c r="Z78" s="7"/>
      <c r="AA78" s="7"/>
      <c r="AB78" s="7"/>
      <c r="AC78" s="7"/>
      <c r="AD78" s="7"/>
      <c r="AE78" s="7"/>
      <c r="AF78" s="7"/>
      <c r="AG78" s="7"/>
      <c r="AH78" s="7"/>
      <c r="AI78" s="129"/>
    </row>
    <row r="79" spans="2:35" ht="8.15" customHeight="1" x14ac:dyDescent="0.2">
      <c r="B79" s="2069" t="s">
        <v>654</v>
      </c>
      <c r="C79" s="2070"/>
      <c r="D79" s="2070"/>
      <c r="E79" s="2070"/>
      <c r="F79" s="2070"/>
      <c r="G79" s="2070"/>
      <c r="H79" s="2070"/>
      <c r="I79" s="2070"/>
      <c r="J79" s="2071"/>
      <c r="K79" s="1486" t="s">
        <v>655</v>
      </c>
      <c r="L79" s="1298"/>
      <c r="M79" s="1298"/>
      <c r="N79" s="1298"/>
      <c r="O79" s="1298"/>
      <c r="P79" s="1298"/>
      <c r="Q79" s="1298"/>
      <c r="R79" s="2078"/>
      <c r="S79" s="2078"/>
      <c r="T79" s="2078"/>
      <c r="U79" s="2078"/>
      <c r="V79" s="2078"/>
      <c r="W79" s="2078"/>
      <c r="X79" s="2078"/>
      <c r="Y79" s="2078"/>
      <c r="Z79" s="2078"/>
      <c r="AA79" s="2078"/>
      <c r="AB79" s="2078"/>
      <c r="AC79" s="2078"/>
      <c r="AD79" s="2078"/>
      <c r="AE79" s="2078"/>
      <c r="AF79" s="2078"/>
      <c r="AG79" s="2078"/>
      <c r="AH79" s="12"/>
      <c r="AI79" s="128"/>
    </row>
    <row r="80" spans="2:35" ht="8.15" customHeight="1" x14ac:dyDescent="0.2">
      <c r="B80" s="2072"/>
      <c r="C80" s="2073"/>
      <c r="D80" s="2073"/>
      <c r="E80" s="2073"/>
      <c r="F80" s="2073"/>
      <c r="G80" s="2073"/>
      <c r="H80" s="2073"/>
      <c r="I80" s="2073"/>
      <c r="J80" s="2074"/>
      <c r="K80" s="2065"/>
      <c r="L80" s="1273"/>
      <c r="M80" s="1273"/>
      <c r="N80" s="1273"/>
      <c r="O80" s="1273"/>
      <c r="P80" s="1273"/>
      <c r="Q80" s="1273"/>
      <c r="R80" s="2011"/>
      <c r="S80" s="2011"/>
      <c r="T80" s="2011"/>
      <c r="U80" s="2011"/>
      <c r="V80" s="2011"/>
      <c r="W80" s="2011"/>
      <c r="X80" s="2011"/>
      <c r="Y80" s="2011"/>
      <c r="Z80" s="2011"/>
      <c r="AA80" s="2011"/>
      <c r="AB80" s="2011"/>
      <c r="AC80" s="2011"/>
      <c r="AD80" s="2011"/>
      <c r="AE80" s="2011"/>
      <c r="AF80" s="2011"/>
      <c r="AG80" s="2011"/>
      <c r="AH80" s="2080" t="s">
        <v>246</v>
      </c>
      <c r="AI80" s="30"/>
    </row>
    <row r="81" spans="2:35" ht="8.15" customHeight="1" x14ac:dyDescent="0.2">
      <c r="B81" s="2072"/>
      <c r="C81" s="2073"/>
      <c r="D81" s="2073"/>
      <c r="E81" s="2073"/>
      <c r="F81" s="2073"/>
      <c r="G81" s="2073"/>
      <c r="H81" s="2073"/>
      <c r="I81" s="2073"/>
      <c r="J81" s="2074"/>
      <c r="K81" s="2065"/>
      <c r="L81" s="1273"/>
      <c r="M81" s="1273"/>
      <c r="N81" s="1273"/>
      <c r="O81" s="1273"/>
      <c r="P81" s="1273"/>
      <c r="Q81" s="1273"/>
      <c r="R81" s="2011"/>
      <c r="S81" s="2011"/>
      <c r="T81" s="2011"/>
      <c r="U81" s="2011"/>
      <c r="V81" s="2011"/>
      <c r="W81" s="2011"/>
      <c r="X81" s="2011"/>
      <c r="Y81" s="2011"/>
      <c r="Z81" s="2011"/>
      <c r="AA81" s="2011"/>
      <c r="AB81" s="2011"/>
      <c r="AC81" s="2011"/>
      <c r="AD81" s="2011"/>
      <c r="AE81" s="2011"/>
      <c r="AF81" s="2011"/>
      <c r="AG81" s="2011"/>
      <c r="AH81" s="2080"/>
      <c r="AI81" s="30"/>
    </row>
    <row r="82" spans="2:35" ht="8.15" customHeight="1" x14ac:dyDescent="0.2">
      <c r="B82" s="2072"/>
      <c r="C82" s="2073"/>
      <c r="D82" s="2073"/>
      <c r="E82" s="2073"/>
      <c r="F82" s="2073"/>
      <c r="G82" s="2073"/>
      <c r="H82" s="2073"/>
      <c r="I82" s="2073"/>
      <c r="J82" s="2074"/>
      <c r="K82" s="2065"/>
      <c r="L82" s="1273"/>
      <c r="M82" s="1273"/>
      <c r="N82" s="1273"/>
      <c r="O82" s="1273"/>
      <c r="P82" s="1273"/>
      <c r="Q82" s="1273"/>
      <c r="R82" s="2011"/>
      <c r="S82" s="2011"/>
      <c r="T82" s="2011"/>
      <c r="U82" s="2011"/>
      <c r="V82" s="2011"/>
      <c r="W82" s="2011"/>
      <c r="X82" s="2011"/>
      <c r="Y82" s="2011"/>
      <c r="Z82" s="2011"/>
      <c r="AA82" s="2011"/>
      <c r="AB82" s="2011"/>
      <c r="AC82" s="2011"/>
      <c r="AD82" s="2011"/>
      <c r="AE82" s="2011"/>
      <c r="AF82" s="2011"/>
      <c r="AG82" s="2011"/>
      <c r="AH82" s="2080"/>
      <c r="AI82" s="30"/>
    </row>
    <row r="83" spans="2:35" ht="8.15" customHeight="1" x14ac:dyDescent="0.2">
      <c r="B83" s="2072"/>
      <c r="C83" s="2073"/>
      <c r="D83" s="2073"/>
      <c r="E83" s="2073"/>
      <c r="F83" s="2073"/>
      <c r="G83" s="2073"/>
      <c r="H83" s="2073"/>
      <c r="I83" s="2073"/>
      <c r="J83" s="2074"/>
      <c r="K83" s="1605"/>
      <c r="L83" s="1276"/>
      <c r="M83" s="1276"/>
      <c r="N83" s="1276"/>
      <c r="O83" s="1276"/>
      <c r="P83" s="1276"/>
      <c r="Q83" s="1276"/>
      <c r="R83" s="2012"/>
      <c r="S83" s="2012"/>
      <c r="T83" s="2012"/>
      <c r="U83" s="2012"/>
      <c r="V83" s="2012"/>
      <c r="W83" s="2012"/>
      <c r="X83" s="2012"/>
      <c r="Y83" s="2012"/>
      <c r="Z83" s="2012"/>
      <c r="AA83" s="2012"/>
      <c r="AB83" s="2012"/>
      <c r="AC83" s="2012"/>
      <c r="AD83" s="2012"/>
      <c r="AE83" s="2012"/>
      <c r="AF83" s="2012"/>
      <c r="AG83" s="2012"/>
      <c r="AH83" s="2"/>
      <c r="AI83" s="27"/>
    </row>
    <row r="84" spans="2:35" ht="8.15" customHeight="1" x14ac:dyDescent="0.2">
      <c r="B84" s="2072"/>
      <c r="C84" s="2073"/>
      <c r="D84" s="2073"/>
      <c r="E84" s="2073"/>
      <c r="F84" s="2073"/>
      <c r="G84" s="2073"/>
      <c r="H84" s="2073"/>
      <c r="I84" s="2073"/>
      <c r="J84" s="2074"/>
      <c r="K84" s="1486" t="s">
        <v>656</v>
      </c>
      <c r="L84" s="1298"/>
      <c r="M84" s="1298"/>
      <c r="N84" s="1298"/>
      <c r="O84" s="1298"/>
      <c r="P84" s="1298"/>
      <c r="Q84" s="1298"/>
      <c r="R84" s="2078"/>
      <c r="S84" s="2078"/>
      <c r="T84" s="2078"/>
      <c r="U84" s="2078"/>
      <c r="V84" s="2078"/>
      <c r="W84" s="2078"/>
      <c r="X84" s="2078"/>
      <c r="Y84" s="2078"/>
      <c r="Z84" s="2078"/>
      <c r="AA84" s="2078"/>
      <c r="AB84" s="2078"/>
      <c r="AC84" s="2078"/>
      <c r="AD84" s="2078"/>
      <c r="AE84" s="2078"/>
      <c r="AF84" s="2078"/>
      <c r="AG84" s="2078"/>
      <c r="AH84" s="4"/>
      <c r="AI84" s="124"/>
    </row>
    <row r="85" spans="2:35" ht="8.15" customHeight="1" x14ac:dyDescent="0.2">
      <c r="B85" s="2072"/>
      <c r="C85" s="2073"/>
      <c r="D85" s="2073"/>
      <c r="E85" s="2073"/>
      <c r="F85" s="2073"/>
      <c r="G85" s="2073"/>
      <c r="H85" s="2073"/>
      <c r="I85" s="2073"/>
      <c r="J85" s="2074"/>
      <c r="K85" s="2065"/>
      <c r="L85" s="1273"/>
      <c r="M85" s="1273"/>
      <c r="N85" s="1273"/>
      <c r="O85" s="1273"/>
      <c r="P85" s="1273"/>
      <c r="Q85" s="1273"/>
      <c r="R85" s="2011"/>
      <c r="S85" s="2011"/>
      <c r="T85" s="2011"/>
      <c r="U85" s="2011"/>
      <c r="V85" s="2011"/>
      <c r="W85" s="2011"/>
      <c r="X85" s="2011"/>
      <c r="Y85" s="2011"/>
      <c r="Z85" s="2011"/>
      <c r="AA85" s="2011"/>
      <c r="AB85" s="2011"/>
      <c r="AC85" s="2011"/>
      <c r="AD85" s="2011"/>
      <c r="AE85" s="2011"/>
      <c r="AF85" s="2011"/>
      <c r="AG85" s="2011"/>
      <c r="AH85" s="2080" t="s">
        <v>246</v>
      </c>
      <c r="AI85" s="30"/>
    </row>
    <row r="86" spans="2:35" ht="8.15" customHeight="1" x14ac:dyDescent="0.2">
      <c r="B86" s="2072"/>
      <c r="C86" s="2073"/>
      <c r="D86" s="2073"/>
      <c r="E86" s="2073"/>
      <c r="F86" s="2073"/>
      <c r="G86" s="2073"/>
      <c r="H86" s="2073"/>
      <c r="I86" s="2073"/>
      <c r="J86" s="2074"/>
      <c r="K86" s="2065"/>
      <c r="L86" s="1273"/>
      <c r="M86" s="1273"/>
      <c r="N86" s="1273"/>
      <c r="O86" s="1273"/>
      <c r="P86" s="1273"/>
      <c r="Q86" s="1273"/>
      <c r="R86" s="2011"/>
      <c r="S86" s="2011"/>
      <c r="T86" s="2011"/>
      <c r="U86" s="2011"/>
      <c r="V86" s="2011"/>
      <c r="W86" s="2011"/>
      <c r="X86" s="2011"/>
      <c r="Y86" s="2011"/>
      <c r="Z86" s="2011"/>
      <c r="AA86" s="2011"/>
      <c r="AB86" s="2011"/>
      <c r="AC86" s="2011"/>
      <c r="AD86" s="2011"/>
      <c r="AE86" s="2011"/>
      <c r="AF86" s="2011"/>
      <c r="AG86" s="2011"/>
      <c r="AH86" s="2080"/>
      <c r="AI86" s="30"/>
    </row>
    <row r="87" spans="2:35" ht="8.15" customHeight="1" x14ac:dyDescent="0.2">
      <c r="B87" s="2072"/>
      <c r="C87" s="2073"/>
      <c r="D87" s="2073"/>
      <c r="E87" s="2073"/>
      <c r="F87" s="2073"/>
      <c r="G87" s="2073"/>
      <c r="H87" s="2073"/>
      <c r="I87" s="2073"/>
      <c r="J87" s="2074"/>
      <c r="K87" s="2065"/>
      <c r="L87" s="1273"/>
      <c r="M87" s="1273"/>
      <c r="N87" s="1273"/>
      <c r="O87" s="1273"/>
      <c r="P87" s="1273"/>
      <c r="Q87" s="1273"/>
      <c r="R87" s="2011"/>
      <c r="S87" s="2011"/>
      <c r="T87" s="2011"/>
      <c r="U87" s="2011"/>
      <c r="V87" s="2011"/>
      <c r="W87" s="2011"/>
      <c r="X87" s="2011"/>
      <c r="Y87" s="2011"/>
      <c r="Z87" s="2011"/>
      <c r="AA87" s="2011"/>
      <c r="AB87" s="2011"/>
      <c r="AC87" s="2011"/>
      <c r="AD87" s="2011"/>
      <c r="AE87" s="2011"/>
      <c r="AF87" s="2011"/>
      <c r="AG87" s="2011"/>
      <c r="AH87" s="2080"/>
      <c r="AI87" s="30"/>
    </row>
    <row r="88" spans="2:35" ht="8.15" customHeight="1" x14ac:dyDescent="0.2">
      <c r="B88" s="2075"/>
      <c r="C88" s="2076"/>
      <c r="D88" s="2076"/>
      <c r="E88" s="2076"/>
      <c r="F88" s="2076"/>
      <c r="G88" s="2076"/>
      <c r="H88" s="2076"/>
      <c r="I88" s="2076"/>
      <c r="J88" s="2077"/>
      <c r="K88" s="1605"/>
      <c r="L88" s="1276"/>
      <c r="M88" s="1276"/>
      <c r="N88" s="1276"/>
      <c r="O88" s="1276"/>
      <c r="P88" s="1276"/>
      <c r="Q88" s="1276"/>
      <c r="R88" s="2012"/>
      <c r="S88" s="2012"/>
      <c r="T88" s="2012"/>
      <c r="U88" s="2012"/>
      <c r="V88" s="2012"/>
      <c r="W88" s="2012"/>
      <c r="X88" s="2012"/>
      <c r="Y88" s="2012"/>
      <c r="Z88" s="2012"/>
      <c r="AA88" s="2012"/>
      <c r="AB88" s="2012"/>
      <c r="AC88" s="2012"/>
      <c r="AD88" s="2012"/>
      <c r="AE88" s="2012"/>
      <c r="AF88" s="2012"/>
      <c r="AG88" s="2012"/>
      <c r="AH88" s="7"/>
      <c r="AI88" s="129"/>
    </row>
    <row r="89" spans="2:35" ht="8.15" customHeight="1" x14ac:dyDescent="0.2">
      <c r="B89" s="2069" t="s">
        <v>657</v>
      </c>
      <c r="C89" s="2070"/>
      <c r="D89" s="2070"/>
      <c r="E89" s="2070"/>
      <c r="F89" s="2070"/>
      <c r="G89" s="2070"/>
      <c r="H89" s="2070"/>
      <c r="I89" s="2070"/>
      <c r="J89" s="2071"/>
      <c r="K89" s="2032"/>
      <c r="L89" s="2033"/>
      <c r="M89" s="2033"/>
      <c r="N89" s="2033"/>
      <c r="O89" s="2033"/>
      <c r="P89" s="2033"/>
      <c r="Q89" s="2033"/>
      <c r="R89" s="2033"/>
      <c r="S89" s="2033"/>
      <c r="T89" s="2033"/>
      <c r="U89" s="2033"/>
      <c r="V89" s="2033"/>
      <c r="W89" s="2033"/>
      <c r="X89" s="2033"/>
      <c r="Y89" s="2033"/>
      <c r="Z89" s="2033"/>
      <c r="AA89" s="2033"/>
      <c r="AB89" s="2033"/>
      <c r="AC89" s="2033"/>
      <c r="AD89" s="2033"/>
      <c r="AE89" s="2033"/>
      <c r="AF89" s="2033"/>
      <c r="AG89" s="2033"/>
      <c r="AH89" s="2033"/>
      <c r="AI89" s="2034"/>
    </row>
    <row r="90" spans="2:35" ht="8.15" customHeight="1" x14ac:dyDescent="0.2">
      <c r="B90" s="2072"/>
      <c r="C90" s="2073"/>
      <c r="D90" s="2073"/>
      <c r="E90" s="2073"/>
      <c r="F90" s="2073"/>
      <c r="G90" s="2073"/>
      <c r="H90" s="2073"/>
      <c r="I90" s="2073"/>
      <c r="J90" s="2074"/>
      <c r="K90" s="2035"/>
      <c r="L90" s="2036"/>
      <c r="M90" s="2036"/>
      <c r="N90" s="2036"/>
      <c r="O90" s="2036"/>
      <c r="P90" s="2036"/>
      <c r="Q90" s="2036"/>
      <c r="R90" s="2036"/>
      <c r="S90" s="2036"/>
      <c r="T90" s="2036"/>
      <c r="U90" s="2036"/>
      <c r="V90" s="2036"/>
      <c r="W90" s="2036"/>
      <c r="X90" s="2036"/>
      <c r="Y90" s="2036"/>
      <c r="Z90" s="2036"/>
      <c r="AA90" s="2036"/>
      <c r="AB90" s="2036"/>
      <c r="AC90" s="2036"/>
      <c r="AD90" s="2036"/>
      <c r="AE90" s="2036"/>
      <c r="AF90" s="2036"/>
      <c r="AG90" s="2036"/>
      <c r="AH90" s="2036"/>
      <c r="AI90" s="2037"/>
    </row>
    <row r="91" spans="2:35" ht="8.15" customHeight="1" x14ac:dyDescent="0.2">
      <c r="B91" s="2072"/>
      <c r="C91" s="2073"/>
      <c r="D91" s="2073"/>
      <c r="E91" s="2073"/>
      <c r="F91" s="2073"/>
      <c r="G91" s="2073"/>
      <c r="H91" s="2073"/>
      <c r="I91" s="2073"/>
      <c r="J91" s="2074"/>
      <c r="K91" s="2035"/>
      <c r="L91" s="2036"/>
      <c r="M91" s="2036"/>
      <c r="N91" s="2036"/>
      <c r="O91" s="2036"/>
      <c r="P91" s="2036"/>
      <c r="Q91" s="2036"/>
      <c r="R91" s="2036"/>
      <c r="S91" s="2036"/>
      <c r="T91" s="2036"/>
      <c r="U91" s="2036"/>
      <c r="V91" s="2036"/>
      <c r="W91" s="2036"/>
      <c r="X91" s="2036"/>
      <c r="Y91" s="2036"/>
      <c r="Z91" s="2036"/>
      <c r="AA91" s="2036"/>
      <c r="AB91" s="2036"/>
      <c r="AC91" s="2036"/>
      <c r="AD91" s="2036"/>
      <c r="AE91" s="2036"/>
      <c r="AF91" s="2036"/>
      <c r="AG91" s="2036"/>
      <c r="AH91" s="2036"/>
      <c r="AI91" s="2037"/>
    </row>
    <row r="92" spans="2:35" ht="8.15" customHeight="1" x14ac:dyDescent="0.2">
      <c r="B92" s="2072"/>
      <c r="C92" s="2073"/>
      <c r="D92" s="2073"/>
      <c r="E92" s="2073"/>
      <c r="F92" s="2073"/>
      <c r="G92" s="2073"/>
      <c r="H92" s="2073"/>
      <c r="I92" s="2073"/>
      <c r="J92" s="2074"/>
      <c r="K92" s="2035"/>
      <c r="L92" s="2036"/>
      <c r="M92" s="2036"/>
      <c r="N92" s="2036"/>
      <c r="O92" s="2036"/>
      <c r="P92" s="2036"/>
      <c r="Q92" s="2036"/>
      <c r="R92" s="2036"/>
      <c r="S92" s="2036"/>
      <c r="T92" s="2036"/>
      <c r="U92" s="2036"/>
      <c r="V92" s="2036"/>
      <c r="W92" s="2036"/>
      <c r="X92" s="2036"/>
      <c r="Y92" s="2036"/>
      <c r="Z92" s="2036"/>
      <c r="AA92" s="2036"/>
      <c r="AB92" s="2036"/>
      <c r="AC92" s="2036"/>
      <c r="AD92" s="2036"/>
      <c r="AE92" s="2036"/>
      <c r="AF92" s="2036"/>
      <c r="AG92" s="2036"/>
      <c r="AH92" s="2036"/>
      <c r="AI92" s="2037"/>
    </row>
    <row r="93" spans="2:35" ht="8.15" customHeight="1" x14ac:dyDescent="0.2">
      <c r="B93" s="2072"/>
      <c r="C93" s="2073"/>
      <c r="D93" s="2073"/>
      <c r="E93" s="2073"/>
      <c r="F93" s="2073"/>
      <c r="G93" s="2073"/>
      <c r="H93" s="2073"/>
      <c r="I93" s="2073"/>
      <c r="J93" s="2074"/>
      <c r="K93" s="2035"/>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7"/>
    </row>
    <row r="94" spans="2:35" ht="8.15" customHeight="1" x14ac:dyDescent="0.2">
      <c r="B94" s="2072"/>
      <c r="C94" s="2073"/>
      <c r="D94" s="2073"/>
      <c r="E94" s="2073"/>
      <c r="F94" s="2073"/>
      <c r="G94" s="2073"/>
      <c r="H94" s="2073"/>
      <c r="I94" s="2073"/>
      <c r="J94" s="2074"/>
      <c r="K94" s="2035"/>
      <c r="L94" s="2036"/>
      <c r="M94" s="2036"/>
      <c r="N94" s="2036"/>
      <c r="O94" s="2036"/>
      <c r="P94" s="2036"/>
      <c r="Q94" s="2036"/>
      <c r="R94" s="2036"/>
      <c r="S94" s="2036"/>
      <c r="T94" s="2036"/>
      <c r="U94" s="2036"/>
      <c r="V94" s="2036"/>
      <c r="W94" s="2036"/>
      <c r="X94" s="2036"/>
      <c r="Y94" s="2036"/>
      <c r="Z94" s="2036"/>
      <c r="AA94" s="2036"/>
      <c r="AB94" s="2036"/>
      <c r="AC94" s="2036"/>
      <c r="AD94" s="2036"/>
      <c r="AE94" s="2036"/>
      <c r="AF94" s="2036"/>
      <c r="AG94" s="2036"/>
      <c r="AH94" s="2036"/>
      <c r="AI94" s="2037"/>
    </row>
    <row r="95" spans="2:35" ht="8.15" customHeight="1" x14ac:dyDescent="0.2">
      <c r="B95" s="2072"/>
      <c r="C95" s="2073"/>
      <c r="D95" s="2073"/>
      <c r="E95" s="2073"/>
      <c r="F95" s="2073"/>
      <c r="G95" s="2073"/>
      <c r="H95" s="2073"/>
      <c r="I95" s="2073"/>
      <c r="J95" s="2074"/>
      <c r="K95" s="2035"/>
      <c r="L95" s="2036"/>
      <c r="M95" s="2036"/>
      <c r="N95" s="2036"/>
      <c r="O95" s="2036"/>
      <c r="P95" s="2036"/>
      <c r="Q95" s="2036"/>
      <c r="R95" s="2036"/>
      <c r="S95" s="2036"/>
      <c r="T95" s="2036"/>
      <c r="U95" s="2036"/>
      <c r="V95" s="2036"/>
      <c r="W95" s="2036"/>
      <c r="X95" s="2036"/>
      <c r="Y95" s="2036"/>
      <c r="Z95" s="2036"/>
      <c r="AA95" s="2036"/>
      <c r="AB95" s="2036"/>
      <c r="AC95" s="2036"/>
      <c r="AD95" s="2036"/>
      <c r="AE95" s="2036"/>
      <c r="AF95" s="2036"/>
      <c r="AG95" s="2036"/>
      <c r="AH95" s="2036"/>
      <c r="AI95" s="2037"/>
    </row>
    <row r="96" spans="2:35" ht="8.15" customHeight="1" x14ac:dyDescent="0.2">
      <c r="B96" s="2075"/>
      <c r="C96" s="2076"/>
      <c r="D96" s="2076"/>
      <c r="E96" s="2076"/>
      <c r="F96" s="2076"/>
      <c r="G96" s="2076"/>
      <c r="H96" s="2076"/>
      <c r="I96" s="2076"/>
      <c r="J96" s="2077"/>
      <c r="K96" s="2038"/>
      <c r="L96" s="2039"/>
      <c r="M96" s="2039"/>
      <c r="N96" s="2039"/>
      <c r="O96" s="2039"/>
      <c r="P96" s="2039"/>
      <c r="Q96" s="2039"/>
      <c r="R96" s="2039"/>
      <c r="S96" s="2039"/>
      <c r="T96" s="2039"/>
      <c r="U96" s="2039"/>
      <c r="V96" s="2039"/>
      <c r="W96" s="2039"/>
      <c r="X96" s="2039"/>
      <c r="Y96" s="2039"/>
      <c r="Z96" s="2039"/>
      <c r="AA96" s="2039"/>
      <c r="AB96" s="2039"/>
      <c r="AC96" s="2039"/>
      <c r="AD96" s="2039"/>
      <c r="AE96" s="2039"/>
      <c r="AF96" s="2039"/>
      <c r="AG96" s="2039"/>
      <c r="AH96" s="2039"/>
      <c r="AI96" s="2040"/>
    </row>
    <row r="97" spans="2:35" ht="8.15" customHeight="1" x14ac:dyDescent="0.2">
      <c r="B97" s="2079" t="s">
        <v>658</v>
      </c>
      <c r="C97" s="2079"/>
      <c r="D97" s="2079"/>
      <c r="E97" s="2079"/>
      <c r="F97" s="2079"/>
      <c r="G97" s="2079"/>
      <c r="H97" s="2079"/>
      <c r="I97" s="2079"/>
      <c r="J97" s="2079"/>
      <c r="K97" s="2079"/>
      <c r="L97" s="2079"/>
      <c r="M97" s="2079"/>
      <c r="N97" s="2079"/>
      <c r="O97" s="2079"/>
      <c r="P97" s="2079"/>
      <c r="Q97" s="2079"/>
      <c r="R97" s="2079"/>
      <c r="S97" s="2079"/>
      <c r="T97" s="2079"/>
      <c r="U97" s="2079"/>
      <c r="V97" s="2079"/>
      <c r="W97" s="2079"/>
      <c r="X97" s="2079"/>
      <c r="Y97" s="2079"/>
      <c r="Z97" s="2079"/>
      <c r="AA97" s="2079"/>
      <c r="AB97" s="2079"/>
      <c r="AC97" s="2079"/>
      <c r="AD97" s="2079"/>
      <c r="AE97" s="2079"/>
      <c r="AF97" s="2079"/>
      <c r="AG97" s="2079"/>
      <c r="AH97" s="10"/>
      <c r="AI97" s="10"/>
    </row>
    <row r="98" spans="2:35" ht="8.15" customHeight="1" x14ac:dyDescent="0.2">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0"/>
      <c r="AI98" s="10"/>
    </row>
    <row r="99" spans="2:35" ht="11.15" customHeight="1" x14ac:dyDescent="0.2">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row>
    <row r="100" spans="2:35" ht="11.15" customHeight="1" x14ac:dyDescent="0.2">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row>
    <row r="101" spans="2:35" ht="11.15" customHeight="1" x14ac:dyDescent="0.2">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row>
    <row r="102" spans="2:35" ht="11.15" customHeight="1" x14ac:dyDescent="0.2">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row>
    <row r="103" spans="2:35" ht="11.15" customHeight="1" x14ac:dyDescent="0.2">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row>
    <row r="104" spans="2:35" ht="11.15" customHeight="1" x14ac:dyDescent="0.2">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row>
    <row r="105" spans="2:35" ht="11.15" customHeight="1" x14ac:dyDescent="0.2">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row>
    <row r="106" spans="2:35" ht="11.15" customHeight="1" x14ac:dyDescent="0.2">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row>
    <row r="107" spans="2:35" ht="11.15" customHeight="1" x14ac:dyDescent="0.2">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row>
    <row r="108" spans="2:35" ht="11.15" customHeight="1" x14ac:dyDescent="0.2">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row>
    <row r="109" spans="2:35" ht="11.15" customHeight="1" x14ac:dyDescent="0.2">
      <c r="B109" s="28"/>
      <c r="C109" s="28"/>
      <c r="D109" s="28"/>
      <c r="E109" s="28"/>
      <c r="F109" s="28"/>
      <c r="G109" s="28"/>
      <c r="H109" s="28"/>
      <c r="I109" s="28"/>
      <c r="J109" s="28"/>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spans="2:35" ht="11.15" customHeight="1" x14ac:dyDescent="0.2">
      <c r="B110" s="28"/>
      <c r="C110" s="28"/>
      <c r="D110" s="28"/>
      <c r="E110" s="28"/>
      <c r="F110" s="28"/>
      <c r="G110" s="28"/>
      <c r="H110" s="28"/>
      <c r="I110" s="28"/>
      <c r="J110" s="28"/>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spans="2:35" ht="11.15" customHeight="1" x14ac:dyDescent="0.2">
      <c r="B111" s="28"/>
      <c r="C111" s="28"/>
      <c r="D111" s="28"/>
      <c r="E111" s="28"/>
      <c r="F111" s="28"/>
      <c r="G111" s="28"/>
      <c r="H111" s="28"/>
      <c r="I111" s="28"/>
      <c r="J111" s="28"/>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spans="2:35" ht="13.5" customHeight="1" x14ac:dyDescent="0.2">
      <c r="B112" s="28"/>
      <c r="C112" s="28"/>
      <c r="D112" s="28"/>
      <c r="E112" s="28"/>
      <c r="F112" s="28"/>
      <c r="G112" s="28"/>
      <c r="H112" s="28"/>
      <c r="I112" s="28"/>
      <c r="J112" s="28"/>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spans="2:35" ht="13.5" customHeight="1" x14ac:dyDescent="0.2">
      <c r="B113" s="28"/>
      <c r="C113" s="28"/>
      <c r="D113" s="28"/>
      <c r="E113" s="28"/>
      <c r="F113" s="28"/>
      <c r="G113" s="28"/>
      <c r="H113" s="28"/>
      <c r="I113" s="28"/>
      <c r="J113" s="28"/>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spans="2:35" ht="13.5" customHeight="1" x14ac:dyDescent="0.2">
      <c r="B114" s="28"/>
      <c r="C114" s="28"/>
      <c r="D114" s="28"/>
      <c r="E114" s="28"/>
      <c r="F114" s="28"/>
      <c r="G114" s="28"/>
      <c r="H114" s="28"/>
      <c r="I114" s="28"/>
      <c r="J114" s="28"/>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spans="2:35" ht="13.5" customHeight="1" x14ac:dyDescent="0.2">
      <c r="B115" s="28"/>
      <c r="C115" s="28"/>
      <c r="D115" s="28"/>
      <c r="E115" s="28"/>
      <c r="F115" s="28"/>
      <c r="G115" s="28"/>
      <c r="H115" s="28"/>
      <c r="I115" s="28"/>
      <c r="J115" s="28"/>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spans="2:35" ht="13.5" customHeight="1" x14ac:dyDescent="0.2">
      <c r="B116" s="28"/>
      <c r="C116" s="28"/>
      <c r="D116" s="28"/>
      <c r="E116" s="28"/>
      <c r="F116" s="28"/>
      <c r="G116" s="28"/>
      <c r="H116" s="28"/>
      <c r="I116" s="28"/>
      <c r="J116" s="28"/>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spans="2:35" ht="13.5" customHeight="1" x14ac:dyDescent="0.2">
      <c r="B117" s="28"/>
      <c r="C117" s="28"/>
      <c r="D117" s="28"/>
      <c r="E117" s="28"/>
      <c r="F117" s="28"/>
      <c r="G117" s="28"/>
      <c r="H117" s="28"/>
      <c r="I117" s="28"/>
      <c r="J117" s="28"/>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spans="2:35" ht="13.5" customHeight="1" x14ac:dyDescent="0.2">
      <c r="B118" s="28"/>
      <c r="C118" s="28"/>
      <c r="D118" s="28"/>
      <c r="E118" s="28"/>
      <c r="F118" s="28"/>
      <c r="G118" s="28"/>
      <c r="H118" s="28"/>
      <c r="I118" s="28"/>
      <c r="J118" s="28"/>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spans="2:35" ht="13.5" customHeight="1" x14ac:dyDescent="0.2">
      <c r="B119" s="28"/>
      <c r="C119" s="28"/>
      <c r="D119" s="28"/>
      <c r="E119" s="28"/>
      <c r="F119" s="28"/>
      <c r="G119" s="28"/>
      <c r="H119" s="28"/>
      <c r="I119" s="28"/>
      <c r="J119" s="28"/>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spans="2:35" ht="13.5" customHeight="1" x14ac:dyDescent="0.2">
      <c r="B120" s="28"/>
      <c r="C120" s="28"/>
      <c r="D120" s="28"/>
      <c r="E120" s="28"/>
      <c r="F120" s="28"/>
      <c r="G120" s="28"/>
      <c r="H120" s="28"/>
      <c r="I120" s="28"/>
      <c r="J120" s="28"/>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spans="2:35" ht="13.5" customHeight="1" x14ac:dyDescent="0.2">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row>
    <row r="122" spans="2:35" ht="13.5" customHeight="1" x14ac:dyDescent="0.2">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row>
    <row r="123" spans="2:35" ht="13.5" customHeight="1" x14ac:dyDescent="0.2">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row>
    <row r="124" spans="2:35" ht="13.5" customHeight="1" x14ac:dyDescent="0.2">
      <c r="B124" s="10"/>
      <c r="C124" s="10"/>
      <c r="D124" s="10"/>
      <c r="E124" s="10"/>
      <c r="F124" s="10"/>
      <c r="G124" s="10"/>
      <c r="H124" s="10"/>
      <c r="I124" s="10"/>
      <c r="J124" s="29"/>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row>
    <row r="125" spans="2:35" ht="13.5" customHeight="1" x14ac:dyDescent="0.2">
      <c r="B125" s="10"/>
      <c r="C125" s="10"/>
      <c r="D125" s="10"/>
      <c r="E125" s="10"/>
      <c r="F125" s="10"/>
      <c r="G125" s="10"/>
      <c r="H125" s="10"/>
      <c r="I125" s="10"/>
      <c r="J125" s="29"/>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row>
    <row r="126" spans="2:35" ht="13.5" customHeight="1" x14ac:dyDescent="0.2">
      <c r="B126" s="10"/>
      <c r="C126" s="10"/>
      <c r="D126" s="10"/>
      <c r="E126" s="10"/>
      <c r="F126" s="10"/>
      <c r="G126" s="10"/>
      <c r="H126" s="10"/>
      <c r="I126" s="10"/>
      <c r="J126" s="29"/>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row>
    <row r="127" spans="2:35" ht="13.5" customHeight="1" x14ac:dyDescent="0.2">
      <c r="B127" s="10"/>
      <c r="C127" s="10"/>
      <c r="D127" s="10"/>
      <c r="E127" s="10"/>
      <c r="F127" s="10"/>
      <c r="G127" s="10"/>
      <c r="H127" s="10"/>
      <c r="I127" s="10"/>
      <c r="J127" s="29"/>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row>
    <row r="128" spans="2:35" ht="13.5" customHeight="1" x14ac:dyDescent="0.2">
      <c r="B128" s="10"/>
      <c r="C128" s="10"/>
      <c r="D128" s="10"/>
      <c r="E128" s="10"/>
      <c r="F128" s="10"/>
      <c r="G128" s="10"/>
      <c r="H128" s="10"/>
      <c r="I128" s="10"/>
      <c r="J128" s="29"/>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row>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sheetData>
  <mergeCells count="106">
    <mergeCell ref="Z75:AA77"/>
    <mergeCell ref="AB75:AC77"/>
    <mergeCell ref="B79:J88"/>
    <mergeCell ref="K79:Q83"/>
    <mergeCell ref="R79:AG83"/>
    <mergeCell ref="B97:AG98"/>
    <mergeCell ref="AH80:AH82"/>
    <mergeCell ref="K84:Q88"/>
    <mergeCell ref="R84:AG88"/>
    <mergeCell ref="AH85:AH87"/>
    <mergeCell ref="B89:J96"/>
    <mergeCell ref="K89:AI96"/>
    <mergeCell ref="B68:U69"/>
    <mergeCell ref="B74:F78"/>
    <mergeCell ref="G74:H78"/>
    <mergeCell ref="I74:J78"/>
    <mergeCell ref="L75:O77"/>
    <mergeCell ref="R75:S77"/>
    <mergeCell ref="T75:U77"/>
    <mergeCell ref="V75:W77"/>
    <mergeCell ref="X75:Y77"/>
    <mergeCell ref="G52:M56"/>
    <mergeCell ref="N52:AH56"/>
    <mergeCell ref="AI52:AI56"/>
    <mergeCell ref="B57:F61"/>
    <mergeCell ref="G57:AI61"/>
    <mergeCell ref="B47:F56"/>
    <mergeCell ref="G48:J50"/>
    <mergeCell ref="K48:N50"/>
    <mergeCell ref="B62:F66"/>
    <mergeCell ref="G62:AI66"/>
    <mergeCell ref="B42:F46"/>
    <mergeCell ref="AI42:AI46"/>
    <mergeCell ref="H43:I45"/>
    <mergeCell ref="J43:K45"/>
    <mergeCell ref="L43:M45"/>
    <mergeCell ref="N43:O45"/>
    <mergeCell ref="P43:Q45"/>
    <mergeCell ref="Z48:AB50"/>
    <mergeCell ref="AC48:AE50"/>
    <mergeCell ref="R43:S45"/>
    <mergeCell ref="T43:W45"/>
    <mergeCell ref="X43:AH45"/>
    <mergeCell ref="AD38:AD41"/>
    <mergeCell ref="AE38:AE41"/>
    <mergeCell ref="AF38:AF41"/>
    <mergeCell ref="AG38:AG41"/>
    <mergeCell ref="AH38:AH41"/>
    <mergeCell ref="O48:R50"/>
    <mergeCell ref="S48:V50"/>
    <mergeCell ref="W48:Y50"/>
    <mergeCell ref="L35:M37"/>
    <mergeCell ref="N35:O37"/>
    <mergeCell ref="P35:Q37"/>
    <mergeCell ref="AE34:AE37"/>
    <mergeCell ref="AF34:AF37"/>
    <mergeCell ref="AG34:AG37"/>
    <mergeCell ref="AH34:AH37"/>
    <mergeCell ref="AI38:AI41"/>
    <mergeCell ref="L38:O40"/>
    <mergeCell ref="P38:T40"/>
    <mergeCell ref="V38:Z41"/>
    <mergeCell ref="AA38:AA41"/>
    <mergeCell ref="AB38:AB41"/>
    <mergeCell ref="AC38:AC41"/>
    <mergeCell ref="S20:V20"/>
    <mergeCell ref="W20:AH21"/>
    <mergeCell ref="AI20:AI21"/>
    <mergeCell ref="S21:V21"/>
    <mergeCell ref="D24:AG28"/>
    <mergeCell ref="B29:F33"/>
    <mergeCell ref="G29:AI33"/>
    <mergeCell ref="B34:F41"/>
    <mergeCell ref="V34:Z37"/>
    <mergeCell ref="AA34:AA37"/>
    <mergeCell ref="AB34:AB37"/>
    <mergeCell ref="AC34:AC37"/>
    <mergeCell ref="AD34:AD37"/>
    <mergeCell ref="R35:S37"/>
    <mergeCell ref="U37:U41"/>
    <mergeCell ref="H38:I40"/>
    <mergeCell ref="J38:K40"/>
    <mergeCell ref="AI34:AI37"/>
    <mergeCell ref="H35:I37"/>
    <mergeCell ref="J35:K37"/>
    <mergeCell ref="B14:E15"/>
    <mergeCell ref="S14:V15"/>
    <mergeCell ref="W14:AH15"/>
    <mergeCell ref="B17:E18"/>
    <mergeCell ref="S17:V17"/>
    <mergeCell ref="W17:AH18"/>
    <mergeCell ref="T18:U18"/>
    <mergeCell ref="F14:Q15"/>
    <mergeCell ref="Q17:Q18"/>
    <mergeCell ref="F17:P18"/>
    <mergeCell ref="B9:AI12"/>
    <mergeCell ref="B2:G3"/>
    <mergeCell ref="AB2:AC5"/>
    <mergeCell ref="AD2:AI5"/>
    <mergeCell ref="AB7:AC8"/>
    <mergeCell ref="AD7:AD8"/>
    <mergeCell ref="AE7:AE8"/>
    <mergeCell ref="AF7:AF8"/>
    <mergeCell ref="AG7:AG8"/>
    <mergeCell ref="AH7:AH8"/>
    <mergeCell ref="AI7:AI8"/>
  </mergeCells>
  <phoneticPr fontId="4"/>
  <printOptions horizontalCentered="1"/>
  <pageMargins left="0.35433070866141736" right="0.35433070866141736" top="0.55118110236220474" bottom="0.19685039370078741" header="0.2362204724409449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B2:AI165"/>
  <sheetViews>
    <sheetView view="pageBreakPreview" topLeftCell="A11" zoomScale="70" zoomScaleNormal="100" zoomScaleSheetLayoutView="70" workbookViewId="0"/>
  </sheetViews>
  <sheetFormatPr defaultColWidth="9" defaultRowHeight="16.5" x14ac:dyDescent="0.2"/>
  <cols>
    <col min="1" max="1" width="9" style="15"/>
    <col min="2" max="68" width="4.6328125" style="15" customWidth="1"/>
    <col min="69" max="16384" width="9" style="15"/>
  </cols>
  <sheetData>
    <row r="2" spans="2:35" ht="13.5" customHeight="1" x14ac:dyDescent="0.2">
      <c r="B2" s="1861" t="s">
        <v>566</v>
      </c>
      <c r="C2" s="1862"/>
      <c r="D2" s="1862"/>
      <c r="E2" s="1862"/>
      <c r="F2" s="1863"/>
      <c r="G2" s="221"/>
      <c r="H2" s="221"/>
      <c r="I2" s="221"/>
      <c r="J2" s="221"/>
      <c r="K2" s="221"/>
      <c r="L2" s="221"/>
      <c r="AB2" s="1908" t="s">
        <v>240</v>
      </c>
      <c r="AC2" s="1909"/>
      <c r="AD2" s="2086"/>
      <c r="AE2" s="2000"/>
      <c r="AF2" s="2000"/>
      <c r="AG2" s="2000"/>
      <c r="AH2" s="2000"/>
      <c r="AI2" s="2001"/>
    </row>
    <row r="3" spans="2:35" ht="13.5" customHeight="1" x14ac:dyDescent="0.2">
      <c r="B3" s="1867"/>
      <c r="C3" s="1868"/>
      <c r="D3" s="1868"/>
      <c r="E3" s="1868"/>
      <c r="F3" s="1869"/>
      <c r="G3" s="221"/>
      <c r="H3" s="221"/>
      <c r="I3" s="221"/>
      <c r="J3" s="221"/>
      <c r="K3" s="221"/>
      <c r="L3" s="221"/>
      <c r="AB3" s="1910"/>
      <c r="AC3" s="1911"/>
      <c r="AD3" s="2002"/>
      <c r="AE3" s="2003"/>
      <c r="AF3" s="2003"/>
      <c r="AG3" s="2003"/>
      <c r="AH3" s="2003"/>
      <c r="AI3" s="2004"/>
    </row>
    <row r="4" spans="2:35" ht="13.5" customHeight="1" x14ac:dyDescent="0.2">
      <c r="B4" s="179"/>
      <c r="C4" s="179"/>
      <c r="D4" s="179"/>
      <c r="E4" s="179"/>
      <c r="F4" s="179"/>
      <c r="AB4" s="1910"/>
      <c r="AC4" s="1911"/>
      <c r="AD4" s="2002"/>
      <c r="AE4" s="2003"/>
      <c r="AF4" s="2003"/>
      <c r="AG4" s="2003"/>
      <c r="AH4" s="2003"/>
      <c r="AI4" s="2004"/>
    </row>
    <row r="5" spans="2:35" ht="13.5" customHeight="1" x14ac:dyDescent="0.2">
      <c r="B5" s="179"/>
      <c r="C5" s="179"/>
      <c r="D5" s="179"/>
      <c r="E5" s="179"/>
      <c r="F5" s="179"/>
      <c r="O5" s="216"/>
      <c r="P5" s="216"/>
      <c r="Q5" s="216"/>
      <c r="R5" s="216"/>
      <c r="S5" s="216"/>
      <c r="T5" s="216"/>
      <c r="AB5" s="1912"/>
      <c r="AC5" s="1913"/>
      <c r="AD5" s="2005"/>
      <c r="AE5" s="2006"/>
      <c r="AF5" s="2006"/>
      <c r="AG5" s="2006"/>
      <c r="AH5" s="2006"/>
      <c r="AI5" s="2007"/>
    </row>
    <row r="6" spans="2:35" ht="13.5" customHeight="1" x14ac:dyDescent="0.2">
      <c r="B6" s="179"/>
      <c r="C6" s="179"/>
      <c r="D6" s="179"/>
      <c r="E6" s="179"/>
      <c r="F6" s="179"/>
      <c r="O6" s="216"/>
      <c r="P6" s="216"/>
      <c r="Q6" s="216"/>
      <c r="R6" s="216"/>
      <c r="S6" s="216"/>
      <c r="T6" s="216"/>
    </row>
    <row r="7" spans="2:35" ht="13.5" customHeight="1" x14ac:dyDescent="0.2">
      <c r="B7" s="179"/>
      <c r="C7" s="179"/>
      <c r="D7" s="179"/>
      <c r="E7" s="179"/>
      <c r="F7" s="179"/>
      <c r="I7" s="231"/>
      <c r="J7" s="231"/>
      <c r="K7" s="231"/>
      <c r="L7" s="231"/>
      <c r="M7" s="231"/>
      <c r="V7" s="179"/>
      <c r="X7" s="216"/>
      <c r="Y7" s="216"/>
      <c r="Z7" s="216"/>
      <c r="AA7" s="216"/>
      <c r="AB7" s="2087"/>
      <c r="AC7" s="2087"/>
      <c r="AD7" s="2087"/>
      <c r="AE7" s="1793" t="s">
        <v>74</v>
      </c>
      <c r="AF7" s="2087"/>
      <c r="AG7" s="1793" t="s">
        <v>77</v>
      </c>
      <c r="AH7" s="2087"/>
      <c r="AI7" s="1793" t="s">
        <v>76</v>
      </c>
    </row>
    <row r="8" spans="2:35" ht="13.5" customHeight="1" x14ac:dyDescent="0.2">
      <c r="B8" s="179"/>
      <c r="C8" s="179"/>
      <c r="D8" s="179"/>
      <c r="E8" s="179"/>
      <c r="F8" s="179"/>
      <c r="H8" s="179"/>
      <c r="I8" s="231"/>
      <c r="J8" s="231"/>
      <c r="K8" s="231"/>
      <c r="L8" s="231"/>
      <c r="M8" s="231"/>
      <c r="V8" s="179"/>
      <c r="W8" s="216"/>
      <c r="X8" s="216"/>
      <c r="Y8" s="216"/>
      <c r="Z8" s="216"/>
      <c r="AA8" s="216"/>
      <c r="AB8" s="2087"/>
      <c r="AC8" s="2087"/>
      <c r="AD8" s="2087"/>
      <c r="AE8" s="1793"/>
      <c r="AF8" s="2087"/>
      <c r="AG8" s="1793"/>
      <c r="AH8" s="2087"/>
      <c r="AI8" s="1793"/>
    </row>
    <row r="9" spans="2:35" ht="13.5" customHeight="1" x14ac:dyDescent="0.2">
      <c r="B9" s="179"/>
      <c r="C9" s="179"/>
      <c r="D9" s="179"/>
      <c r="E9" s="179"/>
      <c r="F9" s="179"/>
      <c r="L9" s="2088" t="s">
        <v>567</v>
      </c>
      <c r="M9" s="2088"/>
      <c r="N9" s="2088"/>
      <c r="O9" s="2088"/>
      <c r="P9" s="2088"/>
      <c r="Q9" s="232"/>
      <c r="R9" s="232"/>
      <c r="S9" s="232"/>
      <c r="T9" s="232"/>
      <c r="U9" s="232"/>
      <c r="V9" s="232"/>
      <c r="W9" s="232"/>
      <c r="X9" s="232"/>
      <c r="Y9" s="232"/>
      <c r="Z9" s="232"/>
    </row>
    <row r="10" spans="2:35" ht="13.5" customHeight="1" x14ac:dyDescent="0.2">
      <c r="B10" s="179"/>
      <c r="C10" s="179"/>
      <c r="D10" s="179"/>
      <c r="E10" s="179"/>
      <c r="F10" s="179"/>
      <c r="L10" s="2088"/>
      <c r="M10" s="2088"/>
      <c r="N10" s="2088"/>
      <c r="O10" s="2088"/>
      <c r="P10" s="2088"/>
      <c r="Q10" s="1914" t="s">
        <v>1090</v>
      </c>
      <c r="R10" s="1914"/>
      <c r="S10" s="1921"/>
      <c r="T10" s="1914"/>
      <c r="U10" s="1914"/>
      <c r="V10" s="1914"/>
      <c r="W10" s="1914"/>
      <c r="X10" s="1914"/>
      <c r="Y10" s="1914"/>
      <c r="Z10" s="232"/>
    </row>
    <row r="11" spans="2:35" ht="13.5" customHeight="1" x14ac:dyDescent="0.2">
      <c r="B11" s="179"/>
      <c r="C11" s="179"/>
      <c r="D11" s="179"/>
      <c r="E11" s="179"/>
      <c r="F11" s="179"/>
      <c r="L11" s="2088" t="s">
        <v>568</v>
      </c>
      <c r="M11" s="2088"/>
      <c r="N11" s="2088"/>
      <c r="O11" s="2088"/>
      <c r="P11" s="2088"/>
      <c r="Q11" s="1914"/>
      <c r="R11" s="1914"/>
      <c r="S11" s="1914"/>
      <c r="T11" s="1914"/>
      <c r="U11" s="1914"/>
      <c r="V11" s="1914"/>
      <c r="W11" s="1914"/>
      <c r="X11" s="1914"/>
      <c r="Y11" s="1914"/>
      <c r="Z11" s="232"/>
    </row>
    <row r="12" spans="2:35" ht="13.5" customHeight="1" x14ac:dyDescent="0.2">
      <c r="B12" s="179"/>
      <c r="C12" s="179"/>
      <c r="D12" s="179"/>
      <c r="E12" s="179"/>
      <c r="F12" s="179"/>
      <c r="L12" s="2088"/>
      <c r="M12" s="2088"/>
      <c r="N12" s="2088"/>
      <c r="O12" s="2088"/>
      <c r="P12" s="2088"/>
      <c r="Q12" s="232"/>
      <c r="R12" s="232"/>
      <c r="S12" s="232"/>
      <c r="T12" s="232"/>
      <c r="U12" s="232"/>
      <c r="V12" s="232"/>
      <c r="W12" s="232"/>
      <c r="X12" s="232"/>
      <c r="Y12" s="232"/>
      <c r="Z12" s="232"/>
    </row>
    <row r="13" spans="2:35" ht="13.5" customHeight="1" x14ac:dyDescent="0.2">
      <c r="B13" s="179"/>
      <c r="C13" s="179"/>
      <c r="D13" s="179"/>
      <c r="E13" s="179"/>
      <c r="F13" s="179"/>
    </row>
    <row r="14" spans="2:35" ht="13.5" customHeight="1" x14ac:dyDescent="0.2">
      <c r="B14" s="179"/>
      <c r="C14" s="179"/>
      <c r="D14" s="179"/>
      <c r="E14" s="179"/>
      <c r="F14" s="179"/>
    </row>
    <row r="15" spans="2:35" ht="13.5" customHeight="1" x14ac:dyDescent="0.2">
      <c r="B15" s="1498" t="s">
        <v>47</v>
      </c>
      <c r="C15" s="1498"/>
      <c r="D15" s="1498"/>
      <c r="E15" s="1919">
        <f>現場データ入力!G3</f>
        <v>0</v>
      </c>
      <c r="F15" s="1919"/>
      <c r="G15" s="1919"/>
      <c r="H15" s="1919"/>
      <c r="I15" s="1919"/>
      <c r="J15" s="1919"/>
      <c r="K15" s="1919"/>
      <c r="L15" s="1919"/>
      <c r="M15" s="1919"/>
      <c r="N15" s="1919"/>
      <c r="O15" s="1919"/>
      <c r="P15" s="1919"/>
      <c r="S15" s="1793" t="s">
        <v>51</v>
      </c>
      <c r="T15" s="1793"/>
      <c r="U15" s="1793"/>
      <c r="V15" s="2087"/>
      <c r="W15" s="2087"/>
      <c r="X15" s="2087"/>
      <c r="Y15" s="2087"/>
      <c r="Z15" s="2087"/>
      <c r="AA15" s="2087"/>
      <c r="AB15" s="2087"/>
      <c r="AC15" s="2087"/>
      <c r="AD15" s="2087"/>
      <c r="AE15" s="2087"/>
      <c r="AF15" s="2087"/>
      <c r="AG15" s="2087"/>
      <c r="AH15" s="2087"/>
    </row>
    <row r="16" spans="2:35" ht="13.5" customHeight="1" x14ac:dyDescent="0.2">
      <c r="B16" s="1498"/>
      <c r="C16" s="1498"/>
      <c r="D16" s="1498"/>
      <c r="E16" s="1920"/>
      <c r="F16" s="1920"/>
      <c r="G16" s="1920"/>
      <c r="H16" s="1920"/>
      <c r="I16" s="1920"/>
      <c r="J16" s="1920"/>
      <c r="K16" s="1920"/>
      <c r="L16" s="1920"/>
      <c r="M16" s="1920"/>
      <c r="N16" s="1920"/>
      <c r="O16" s="1920"/>
      <c r="P16" s="1920"/>
      <c r="S16" s="1793"/>
      <c r="T16" s="1793"/>
      <c r="U16" s="1793"/>
      <c r="V16" s="2089"/>
      <c r="W16" s="2089"/>
      <c r="X16" s="2089"/>
      <c r="Y16" s="2089"/>
      <c r="Z16" s="2089"/>
      <c r="AA16" s="2089"/>
      <c r="AB16" s="2089"/>
      <c r="AC16" s="2089"/>
      <c r="AD16" s="2089"/>
      <c r="AE16" s="2089"/>
      <c r="AF16" s="2089"/>
      <c r="AG16" s="2089"/>
      <c r="AH16" s="2089"/>
      <c r="AI16" s="127"/>
    </row>
    <row r="17" spans="2:35" ht="13.5" customHeight="1" x14ac:dyDescent="0.2">
      <c r="B17" s="179"/>
      <c r="C17" s="179"/>
      <c r="D17" s="179"/>
      <c r="E17" s="179"/>
      <c r="F17" s="179"/>
    </row>
    <row r="18" spans="2:35" ht="13.5" customHeight="1" x14ac:dyDescent="0.2">
      <c r="B18" s="1793" t="s">
        <v>242</v>
      </c>
      <c r="C18" s="1793"/>
      <c r="D18" s="1793"/>
      <c r="E18" s="1823">
        <f>現場データ入力!G4</f>
        <v>0</v>
      </c>
      <c r="F18" s="2090"/>
      <c r="G18" s="2090"/>
      <c r="H18" s="2090"/>
      <c r="I18" s="2090"/>
      <c r="J18" s="2090"/>
      <c r="K18" s="2090"/>
      <c r="L18" s="2090"/>
      <c r="M18" s="2090"/>
      <c r="N18" s="2090"/>
      <c r="O18" s="2090"/>
      <c r="P18" s="1793" t="s">
        <v>243</v>
      </c>
      <c r="S18" s="1498" t="s">
        <v>569</v>
      </c>
      <c r="T18" s="1498"/>
      <c r="U18" s="1498"/>
      <c r="V18" s="2087"/>
      <c r="W18" s="2087"/>
      <c r="X18" s="2087"/>
      <c r="Y18" s="2087"/>
      <c r="Z18" s="2087"/>
      <c r="AA18" s="2087"/>
      <c r="AB18" s="2087"/>
      <c r="AC18" s="2087"/>
      <c r="AD18" s="2087"/>
      <c r="AE18" s="2087"/>
      <c r="AF18" s="2087"/>
      <c r="AG18" s="2087"/>
      <c r="AH18" s="2087"/>
    </row>
    <row r="19" spans="2:35" ht="13.5" customHeight="1" x14ac:dyDescent="0.2">
      <c r="B19" s="1793"/>
      <c r="C19" s="1793"/>
      <c r="D19" s="1793"/>
      <c r="E19" s="2091"/>
      <c r="F19" s="2091"/>
      <c r="G19" s="2091"/>
      <c r="H19" s="2091"/>
      <c r="I19" s="2091"/>
      <c r="J19" s="2091"/>
      <c r="K19" s="2091"/>
      <c r="L19" s="2091"/>
      <c r="M19" s="2091"/>
      <c r="N19" s="2091"/>
      <c r="O19" s="2091"/>
      <c r="P19" s="1860"/>
      <c r="S19" s="174" t="s">
        <v>287</v>
      </c>
      <c r="T19" s="181"/>
      <c r="U19" s="174" t="s">
        <v>288</v>
      </c>
      <c r="V19" s="2089"/>
      <c r="W19" s="2089"/>
      <c r="X19" s="2089"/>
      <c r="Y19" s="2089"/>
      <c r="Z19" s="2089"/>
      <c r="AA19" s="2089"/>
      <c r="AB19" s="2089"/>
      <c r="AC19" s="2089"/>
      <c r="AD19" s="2089"/>
      <c r="AE19" s="2089"/>
      <c r="AF19" s="2089"/>
      <c r="AG19" s="2089"/>
      <c r="AH19" s="2089"/>
      <c r="AI19" s="127"/>
    </row>
    <row r="20" spans="2:35" ht="13.5" customHeight="1" x14ac:dyDescent="0.2">
      <c r="B20" s="179"/>
      <c r="C20" s="179"/>
      <c r="D20" s="179"/>
      <c r="E20" s="179"/>
      <c r="F20" s="179"/>
      <c r="S20" s="179"/>
      <c r="T20" s="179"/>
      <c r="U20" s="179"/>
    </row>
    <row r="21" spans="2:35" ht="13.5" customHeight="1" x14ac:dyDescent="0.2">
      <c r="B21" s="179"/>
      <c r="C21" s="179"/>
      <c r="D21" s="179"/>
      <c r="E21" s="179"/>
      <c r="F21" s="179"/>
      <c r="S21" s="1498" t="s">
        <v>56</v>
      </c>
      <c r="T21" s="1498"/>
      <c r="U21" s="1498"/>
      <c r="V21" s="2087"/>
      <c r="W21" s="2087"/>
      <c r="X21" s="2087"/>
      <c r="Y21" s="2087"/>
      <c r="Z21" s="2087"/>
      <c r="AA21" s="2087"/>
      <c r="AB21" s="2087"/>
      <c r="AC21" s="2087"/>
      <c r="AD21" s="2087"/>
      <c r="AE21" s="2087"/>
      <c r="AF21" s="2087"/>
      <c r="AG21" s="2087"/>
      <c r="AH21" s="2087"/>
      <c r="AI21" s="1793" t="s">
        <v>274</v>
      </c>
    </row>
    <row r="22" spans="2:35" ht="13.5" customHeight="1" x14ac:dyDescent="0.2">
      <c r="B22" s="179"/>
      <c r="C22" s="179"/>
      <c r="D22" s="179"/>
      <c r="E22" s="179"/>
      <c r="F22" s="179"/>
      <c r="S22" s="1498" t="s">
        <v>570</v>
      </c>
      <c r="T22" s="1498"/>
      <c r="U22" s="1498"/>
      <c r="V22" s="2089"/>
      <c r="W22" s="2089"/>
      <c r="X22" s="2089"/>
      <c r="Y22" s="2089"/>
      <c r="Z22" s="2089"/>
      <c r="AA22" s="2089"/>
      <c r="AB22" s="2089"/>
      <c r="AC22" s="2089"/>
      <c r="AD22" s="2089"/>
      <c r="AE22" s="2089"/>
      <c r="AF22" s="2089"/>
      <c r="AG22" s="2089"/>
      <c r="AH22" s="2089"/>
      <c r="AI22" s="1860"/>
    </row>
    <row r="23" spans="2:35" ht="13.5" customHeight="1" x14ac:dyDescent="0.2">
      <c r="B23" s="179"/>
      <c r="C23" s="179"/>
      <c r="D23" s="179"/>
      <c r="E23" s="179"/>
      <c r="F23" s="179"/>
      <c r="S23" s="179"/>
      <c r="T23" s="179"/>
      <c r="U23" s="179"/>
    </row>
    <row r="24" spans="2:35" ht="13.5" customHeight="1" x14ac:dyDescent="0.2">
      <c r="B24" s="179"/>
      <c r="C24" s="179"/>
      <c r="D24" s="179"/>
      <c r="E24" s="179"/>
      <c r="F24" s="179"/>
    </row>
    <row r="25" spans="2:35" ht="13.5" customHeight="1" x14ac:dyDescent="0.2">
      <c r="B25" s="179"/>
      <c r="C25" s="179"/>
      <c r="D25" s="179"/>
      <c r="E25" s="179"/>
      <c r="F25" s="179"/>
      <c r="S25" s="179"/>
      <c r="T25" s="179"/>
      <c r="U25" s="179"/>
    </row>
    <row r="26" spans="2:35" ht="13.5" customHeight="1" x14ac:dyDescent="0.2">
      <c r="B26" s="179"/>
      <c r="C26" s="179"/>
      <c r="D26" s="179"/>
      <c r="E26" s="179"/>
      <c r="F26" s="179"/>
    </row>
    <row r="27" spans="2:35" ht="13.5" customHeight="1" x14ac:dyDescent="0.2">
      <c r="B27" s="179"/>
      <c r="C27" s="179"/>
      <c r="E27" s="216"/>
      <c r="F27" s="216"/>
      <c r="G27" s="1926" t="s">
        <v>571</v>
      </c>
      <c r="H27" s="1926"/>
      <c r="I27" s="1926"/>
      <c r="J27" s="1926"/>
      <c r="K27" s="1926"/>
      <c r="L27" s="1926"/>
      <c r="M27" s="1926"/>
      <c r="N27" s="1926"/>
      <c r="O27" s="1926"/>
      <c r="P27" s="1926"/>
      <c r="Q27" s="1926"/>
      <c r="R27" s="1926"/>
      <c r="S27" s="1926"/>
      <c r="T27" s="1926"/>
      <c r="U27" s="1926"/>
      <c r="V27" s="1926"/>
      <c r="W27" s="1926"/>
      <c r="X27" s="1926"/>
      <c r="Y27" s="1926"/>
      <c r="Z27" s="1926"/>
      <c r="AA27" s="1926"/>
      <c r="AB27" s="1926"/>
      <c r="AC27" s="1926"/>
      <c r="AD27" s="1926"/>
      <c r="AE27" s="216"/>
      <c r="AF27" s="216"/>
      <c r="AG27" s="216"/>
    </row>
    <row r="28" spans="2:35" ht="13.5" customHeight="1" x14ac:dyDescent="0.2">
      <c r="B28" s="179"/>
      <c r="D28" s="216"/>
      <c r="E28" s="216"/>
      <c r="F28" s="216"/>
      <c r="G28" s="1926"/>
      <c r="H28" s="1926"/>
      <c r="I28" s="1926"/>
      <c r="J28" s="1926"/>
      <c r="K28" s="1926"/>
      <c r="L28" s="1926"/>
      <c r="M28" s="1926"/>
      <c r="N28" s="1926"/>
      <c r="O28" s="1926"/>
      <c r="P28" s="1926"/>
      <c r="Q28" s="1926"/>
      <c r="R28" s="1926"/>
      <c r="S28" s="1926"/>
      <c r="T28" s="1926"/>
      <c r="U28" s="1926"/>
      <c r="V28" s="1926"/>
      <c r="W28" s="1926"/>
      <c r="X28" s="1926"/>
      <c r="Y28" s="1926"/>
      <c r="Z28" s="1926"/>
      <c r="AA28" s="1926"/>
      <c r="AB28" s="1926"/>
      <c r="AC28" s="1926"/>
      <c r="AD28" s="1926"/>
      <c r="AE28" s="216"/>
      <c r="AF28" s="216"/>
      <c r="AG28" s="216"/>
    </row>
    <row r="29" spans="2:35" ht="13.5" customHeight="1" x14ac:dyDescent="0.2">
      <c r="B29" s="179"/>
      <c r="D29" s="216"/>
      <c r="E29" s="216"/>
      <c r="F29" s="216"/>
      <c r="G29" s="1926"/>
      <c r="H29" s="1926"/>
      <c r="I29" s="1926"/>
      <c r="J29" s="1926"/>
      <c r="K29" s="1926"/>
      <c r="L29" s="1926"/>
      <c r="M29" s="1926"/>
      <c r="N29" s="1926"/>
      <c r="O29" s="1926"/>
      <c r="P29" s="1926"/>
      <c r="Q29" s="1926"/>
      <c r="R29" s="1926"/>
      <c r="S29" s="1926"/>
      <c r="T29" s="1926"/>
      <c r="U29" s="1926"/>
      <c r="V29" s="1926"/>
      <c r="W29" s="1926"/>
      <c r="X29" s="1926"/>
      <c r="Y29" s="1926"/>
      <c r="Z29" s="1926"/>
      <c r="AA29" s="1926"/>
      <c r="AB29" s="1926"/>
      <c r="AC29" s="1926"/>
      <c r="AD29" s="1926"/>
      <c r="AE29" s="216"/>
      <c r="AF29" s="216"/>
      <c r="AG29" s="216"/>
    </row>
    <row r="30" spans="2:35" ht="13.5" customHeight="1" x14ac:dyDescent="0.2">
      <c r="B30" s="179"/>
      <c r="D30" s="216"/>
      <c r="E30" s="216"/>
      <c r="F30" s="216"/>
      <c r="G30" s="1926"/>
      <c r="H30" s="1926"/>
      <c r="I30" s="1926"/>
      <c r="J30" s="1926"/>
      <c r="K30" s="1926"/>
      <c r="L30" s="1926"/>
      <c r="M30" s="1926"/>
      <c r="N30" s="1926"/>
      <c r="O30" s="1926"/>
      <c r="P30" s="1926"/>
      <c r="Q30" s="1926"/>
      <c r="R30" s="1926"/>
      <c r="S30" s="1926"/>
      <c r="T30" s="1926"/>
      <c r="U30" s="1926"/>
      <c r="V30" s="1926"/>
      <c r="W30" s="1926"/>
      <c r="X30" s="1926"/>
      <c r="Y30" s="1926"/>
      <c r="Z30" s="1926"/>
      <c r="AA30" s="1926"/>
      <c r="AB30" s="1926"/>
      <c r="AC30" s="1926"/>
      <c r="AD30" s="1926"/>
      <c r="AE30" s="216"/>
      <c r="AF30" s="216"/>
      <c r="AG30" s="216"/>
    </row>
    <row r="31" spans="2:35" ht="13.5" customHeight="1" x14ac:dyDescent="0.2">
      <c r="B31" s="179"/>
      <c r="D31" s="216"/>
      <c r="E31" s="216"/>
      <c r="F31" s="21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216"/>
      <c r="AF31" s="216"/>
      <c r="AG31" s="216"/>
    </row>
    <row r="32" spans="2:35" ht="13.5" customHeight="1" x14ac:dyDescent="0.2">
      <c r="B32" s="2081" t="s">
        <v>572</v>
      </c>
      <c r="C32" s="2081"/>
      <c r="D32" s="2081"/>
      <c r="E32" s="2081"/>
      <c r="F32" s="2081"/>
      <c r="G32" s="234"/>
      <c r="H32" s="235"/>
      <c r="I32" s="2082"/>
      <c r="J32" s="2082"/>
      <c r="K32" s="2084" t="s">
        <v>74</v>
      </c>
      <c r="L32" s="2082"/>
      <c r="M32" s="2082"/>
      <c r="N32" s="2084" t="s">
        <v>77</v>
      </c>
      <c r="O32" s="2082"/>
      <c r="P32" s="2082"/>
      <c r="Q32" s="2084" t="s">
        <v>76</v>
      </c>
      <c r="R32" s="236"/>
      <c r="S32" s="236"/>
      <c r="T32" s="2084" t="s">
        <v>573</v>
      </c>
      <c r="U32" s="2084"/>
      <c r="V32" s="2084"/>
      <c r="W32" s="235"/>
      <c r="X32" s="235"/>
      <c r="Y32" s="2082"/>
      <c r="Z32" s="2082"/>
      <c r="AA32" s="2084" t="s">
        <v>74</v>
      </c>
      <c r="AB32" s="2082"/>
      <c r="AC32" s="2082"/>
      <c r="AD32" s="2084" t="s">
        <v>77</v>
      </c>
      <c r="AE32" s="2082"/>
      <c r="AF32" s="2082"/>
      <c r="AG32" s="2084" t="s">
        <v>76</v>
      </c>
      <c r="AH32" s="126"/>
      <c r="AI32" s="237"/>
    </row>
    <row r="33" spans="2:35" ht="13.5" customHeight="1" x14ac:dyDescent="0.2">
      <c r="B33" s="2081"/>
      <c r="C33" s="2081"/>
      <c r="D33" s="2081"/>
      <c r="E33" s="2081"/>
      <c r="F33" s="2081"/>
      <c r="G33" s="238"/>
      <c r="H33" s="217"/>
      <c r="I33" s="2083"/>
      <c r="J33" s="2083"/>
      <c r="K33" s="1786"/>
      <c r="L33" s="2083"/>
      <c r="M33" s="2083"/>
      <c r="N33" s="1786"/>
      <c r="O33" s="2083"/>
      <c r="P33" s="2083"/>
      <c r="Q33" s="1786"/>
      <c r="R33" s="219"/>
      <c r="S33" s="219"/>
      <c r="T33" s="1786"/>
      <c r="U33" s="1786"/>
      <c r="V33" s="1786"/>
      <c r="W33" s="217"/>
      <c r="X33" s="217"/>
      <c r="Y33" s="2083"/>
      <c r="Z33" s="2083"/>
      <c r="AA33" s="1786"/>
      <c r="AB33" s="2083"/>
      <c r="AC33" s="2083"/>
      <c r="AD33" s="1786"/>
      <c r="AE33" s="2083"/>
      <c r="AF33" s="2083"/>
      <c r="AG33" s="1786"/>
      <c r="AI33" s="239"/>
    </row>
    <row r="34" spans="2:35" ht="13.5" customHeight="1" x14ac:dyDescent="0.2">
      <c r="B34" s="2081"/>
      <c r="C34" s="2081"/>
      <c r="D34" s="2081"/>
      <c r="E34" s="2081"/>
      <c r="F34" s="2081"/>
      <c r="G34" s="238"/>
      <c r="H34" s="217"/>
      <c r="I34" s="2083"/>
      <c r="J34" s="2083"/>
      <c r="K34" s="1786"/>
      <c r="L34" s="2083"/>
      <c r="M34" s="2083"/>
      <c r="N34" s="1786"/>
      <c r="O34" s="2083"/>
      <c r="P34" s="2083"/>
      <c r="Q34" s="1786"/>
      <c r="R34" s="219"/>
      <c r="S34" s="219"/>
      <c r="T34" s="1786"/>
      <c r="U34" s="1786"/>
      <c r="V34" s="1786"/>
      <c r="W34" s="217"/>
      <c r="X34" s="217"/>
      <c r="Y34" s="2083"/>
      <c r="Z34" s="2083"/>
      <c r="AA34" s="1786"/>
      <c r="AB34" s="2083"/>
      <c r="AC34" s="2083"/>
      <c r="AD34" s="1786"/>
      <c r="AE34" s="2083"/>
      <c r="AF34" s="2083"/>
      <c r="AG34" s="1786"/>
      <c r="AI34" s="239"/>
    </row>
    <row r="35" spans="2:35" ht="13.5" customHeight="1" x14ac:dyDescent="0.2">
      <c r="B35" s="2081"/>
      <c r="C35" s="2081"/>
      <c r="D35" s="2081"/>
      <c r="E35" s="2081"/>
      <c r="F35" s="2081"/>
      <c r="G35" s="240"/>
      <c r="I35" s="2085"/>
      <c r="J35" s="2085"/>
      <c r="K35" s="1787"/>
      <c r="L35" s="2085"/>
      <c r="M35" s="2085"/>
      <c r="N35" s="1787"/>
      <c r="O35" s="2085"/>
      <c r="P35" s="2085"/>
      <c r="Q35" s="1787"/>
      <c r="R35" s="219"/>
      <c r="S35" s="219"/>
      <c r="T35" s="1787"/>
      <c r="U35" s="1787"/>
      <c r="V35" s="1787"/>
      <c r="Y35" s="2085"/>
      <c r="Z35" s="2085"/>
      <c r="AA35" s="1787"/>
      <c r="AB35" s="2085"/>
      <c r="AC35" s="2085"/>
      <c r="AD35" s="1787"/>
      <c r="AE35" s="2085"/>
      <c r="AF35" s="2085"/>
      <c r="AG35" s="1787"/>
      <c r="AI35" s="239"/>
    </row>
    <row r="36" spans="2:35" ht="13.5" customHeight="1" x14ac:dyDescent="0.2">
      <c r="B36" s="2081" t="s">
        <v>574</v>
      </c>
      <c r="C36" s="2081"/>
      <c r="D36" s="2081"/>
      <c r="E36" s="2081"/>
      <c r="F36" s="2081"/>
      <c r="G36" s="2086"/>
      <c r="H36" s="2110"/>
      <c r="I36" s="2110"/>
      <c r="J36" s="2110"/>
      <c r="K36" s="2110"/>
      <c r="L36" s="2110"/>
      <c r="M36" s="2110"/>
      <c r="N36" s="2110"/>
      <c r="O36" s="2110"/>
      <c r="P36" s="2110"/>
      <c r="Q36" s="2110"/>
      <c r="R36" s="2111"/>
      <c r="S36" s="2116" t="s">
        <v>575</v>
      </c>
      <c r="T36" s="2117"/>
      <c r="U36" s="2117"/>
      <c r="V36" s="2117"/>
      <c r="W36" s="2118"/>
      <c r="X36" s="2101"/>
      <c r="Y36" s="2102"/>
      <c r="Z36" s="2102"/>
      <c r="AA36" s="2102"/>
      <c r="AB36" s="2102"/>
      <c r="AC36" s="2102"/>
      <c r="AD36" s="2102"/>
      <c r="AE36" s="2102"/>
      <c r="AF36" s="2102"/>
      <c r="AG36" s="2102"/>
      <c r="AH36" s="2102"/>
      <c r="AI36" s="2103"/>
    </row>
    <row r="37" spans="2:35" ht="13.5" customHeight="1" x14ac:dyDescent="0.2">
      <c r="B37" s="2081"/>
      <c r="C37" s="2081"/>
      <c r="D37" s="2081"/>
      <c r="E37" s="2081"/>
      <c r="F37" s="2081"/>
      <c r="G37" s="2112"/>
      <c r="H37" s="2087"/>
      <c r="I37" s="2087"/>
      <c r="J37" s="2087"/>
      <c r="K37" s="2087"/>
      <c r="L37" s="2087"/>
      <c r="M37" s="2087"/>
      <c r="N37" s="2087"/>
      <c r="O37" s="2087"/>
      <c r="P37" s="2087"/>
      <c r="Q37" s="2087"/>
      <c r="R37" s="2113"/>
      <c r="S37" s="2119"/>
      <c r="T37" s="2120"/>
      <c r="U37" s="2120"/>
      <c r="V37" s="2120"/>
      <c r="W37" s="2121"/>
      <c r="X37" s="2104"/>
      <c r="Y37" s="2105"/>
      <c r="Z37" s="2105"/>
      <c r="AA37" s="2105"/>
      <c r="AB37" s="2105"/>
      <c r="AC37" s="2105"/>
      <c r="AD37" s="2105"/>
      <c r="AE37" s="2105"/>
      <c r="AF37" s="2105"/>
      <c r="AG37" s="2105"/>
      <c r="AH37" s="2105"/>
      <c r="AI37" s="2106"/>
    </row>
    <row r="38" spans="2:35" ht="13.5" customHeight="1" x14ac:dyDescent="0.2">
      <c r="B38" s="2081"/>
      <c r="C38" s="2081"/>
      <c r="D38" s="2081"/>
      <c r="E38" s="2081"/>
      <c r="F38" s="2081"/>
      <c r="G38" s="2112"/>
      <c r="H38" s="2087"/>
      <c r="I38" s="2087"/>
      <c r="J38" s="2087"/>
      <c r="K38" s="2087"/>
      <c r="L38" s="2087"/>
      <c r="M38" s="2087"/>
      <c r="N38" s="2087"/>
      <c r="O38" s="2087"/>
      <c r="P38" s="2087"/>
      <c r="Q38" s="2087"/>
      <c r="R38" s="2113"/>
      <c r="S38" s="2119"/>
      <c r="T38" s="2120"/>
      <c r="U38" s="2120"/>
      <c r="V38" s="2120"/>
      <c r="W38" s="2121"/>
      <c r="X38" s="2104"/>
      <c r="Y38" s="2105"/>
      <c r="Z38" s="2105"/>
      <c r="AA38" s="2105"/>
      <c r="AB38" s="2105"/>
      <c r="AC38" s="2105"/>
      <c r="AD38" s="2105"/>
      <c r="AE38" s="2105"/>
      <c r="AF38" s="2105"/>
      <c r="AG38" s="2105"/>
      <c r="AH38" s="2105"/>
      <c r="AI38" s="2106"/>
    </row>
    <row r="39" spans="2:35" ht="13.5" customHeight="1" x14ac:dyDescent="0.2">
      <c r="B39" s="2081"/>
      <c r="C39" s="2081"/>
      <c r="D39" s="2081"/>
      <c r="E39" s="2081"/>
      <c r="F39" s="2081"/>
      <c r="G39" s="2114"/>
      <c r="H39" s="2089"/>
      <c r="I39" s="2089"/>
      <c r="J39" s="2089"/>
      <c r="K39" s="2089"/>
      <c r="L39" s="2089"/>
      <c r="M39" s="2089"/>
      <c r="N39" s="2089"/>
      <c r="O39" s="2089"/>
      <c r="P39" s="2089"/>
      <c r="Q39" s="2089"/>
      <c r="R39" s="2115"/>
      <c r="S39" s="2122"/>
      <c r="T39" s="2123"/>
      <c r="U39" s="2123"/>
      <c r="V39" s="2123"/>
      <c r="W39" s="2124"/>
      <c r="X39" s="2107"/>
      <c r="Y39" s="2108"/>
      <c r="Z39" s="2108"/>
      <c r="AA39" s="2108"/>
      <c r="AB39" s="2108"/>
      <c r="AC39" s="2108"/>
      <c r="AD39" s="2108"/>
      <c r="AE39" s="2108"/>
      <c r="AF39" s="2108"/>
      <c r="AG39" s="2108"/>
      <c r="AH39" s="2108"/>
      <c r="AI39" s="2109"/>
    </row>
    <row r="40" spans="2:35" ht="13.5" customHeight="1" x14ac:dyDescent="0.2">
      <c r="B40" s="2125" t="s">
        <v>576</v>
      </c>
      <c r="C40" s="2081" t="s">
        <v>577</v>
      </c>
      <c r="D40" s="2081"/>
      <c r="E40" s="2081"/>
      <c r="F40" s="2081"/>
      <c r="G40" s="2086"/>
      <c r="H40" s="2110"/>
      <c r="I40" s="2110"/>
      <c r="J40" s="2110"/>
      <c r="K40" s="2110"/>
      <c r="L40" s="2110"/>
      <c r="M40" s="2110"/>
      <c r="N40" s="2110"/>
      <c r="O40" s="2110"/>
      <c r="P40" s="2110"/>
      <c r="Q40" s="2110"/>
      <c r="R40" s="2111"/>
      <c r="S40" s="2092" t="s">
        <v>59</v>
      </c>
      <c r="T40" s="2093"/>
      <c r="U40" s="2093"/>
      <c r="V40" s="2093"/>
      <c r="W40" s="2094"/>
      <c r="X40" s="2101"/>
      <c r="Y40" s="2102"/>
      <c r="Z40" s="2102"/>
      <c r="AA40" s="2102"/>
      <c r="AB40" s="2102"/>
      <c r="AC40" s="2102"/>
      <c r="AD40" s="2102"/>
      <c r="AE40" s="2102"/>
      <c r="AF40" s="2102"/>
      <c r="AG40" s="2102"/>
      <c r="AH40" s="2102"/>
      <c r="AI40" s="2103"/>
    </row>
    <row r="41" spans="2:35" ht="13.5" customHeight="1" x14ac:dyDescent="0.2">
      <c r="B41" s="2125"/>
      <c r="C41" s="2081"/>
      <c r="D41" s="2081"/>
      <c r="E41" s="2081"/>
      <c r="F41" s="2081"/>
      <c r="G41" s="2112"/>
      <c r="H41" s="2087"/>
      <c r="I41" s="2087"/>
      <c r="J41" s="2087"/>
      <c r="K41" s="2087"/>
      <c r="L41" s="2087"/>
      <c r="M41" s="2087"/>
      <c r="N41" s="2087"/>
      <c r="O41" s="2087"/>
      <c r="P41" s="2087"/>
      <c r="Q41" s="2087"/>
      <c r="R41" s="2113"/>
      <c r="S41" s="2095"/>
      <c r="T41" s="2096"/>
      <c r="U41" s="2096"/>
      <c r="V41" s="2096"/>
      <c r="W41" s="2097"/>
      <c r="X41" s="2104"/>
      <c r="Y41" s="2105"/>
      <c r="Z41" s="2105"/>
      <c r="AA41" s="2105"/>
      <c r="AB41" s="2105"/>
      <c r="AC41" s="2105"/>
      <c r="AD41" s="2105"/>
      <c r="AE41" s="2105"/>
      <c r="AF41" s="2105"/>
      <c r="AG41" s="2105"/>
      <c r="AH41" s="2105"/>
      <c r="AI41" s="2106"/>
    </row>
    <row r="42" spans="2:35" ht="13.5" customHeight="1" x14ac:dyDescent="0.2">
      <c r="B42" s="2125"/>
      <c r="C42" s="2081"/>
      <c r="D42" s="2081"/>
      <c r="E42" s="2081"/>
      <c r="F42" s="2081"/>
      <c r="G42" s="2112"/>
      <c r="H42" s="2087"/>
      <c r="I42" s="2087"/>
      <c r="J42" s="2087"/>
      <c r="K42" s="2087"/>
      <c r="L42" s="2087"/>
      <c r="M42" s="2087"/>
      <c r="N42" s="2087"/>
      <c r="O42" s="2087"/>
      <c r="P42" s="2087"/>
      <c r="Q42" s="2087"/>
      <c r="R42" s="2113"/>
      <c r="S42" s="2095"/>
      <c r="T42" s="2096"/>
      <c r="U42" s="2096"/>
      <c r="V42" s="2096"/>
      <c r="W42" s="2097"/>
      <c r="X42" s="2104"/>
      <c r="Y42" s="2105"/>
      <c r="Z42" s="2105"/>
      <c r="AA42" s="2105"/>
      <c r="AB42" s="2105"/>
      <c r="AC42" s="2105"/>
      <c r="AD42" s="2105"/>
      <c r="AE42" s="2105"/>
      <c r="AF42" s="2105"/>
      <c r="AG42" s="2105"/>
      <c r="AH42" s="2105"/>
      <c r="AI42" s="2106"/>
    </row>
    <row r="43" spans="2:35" ht="13.5" customHeight="1" x14ac:dyDescent="0.2">
      <c r="B43" s="2125"/>
      <c r="C43" s="2081"/>
      <c r="D43" s="2081"/>
      <c r="E43" s="2081"/>
      <c r="F43" s="2081"/>
      <c r="G43" s="2114"/>
      <c r="H43" s="2089"/>
      <c r="I43" s="2089"/>
      <c r="J43" s="2089"/>
      <c r="K43" s="2089"/>
      <c r="L43" s="2089"/>
      <c r="M43" s="2089"/>
      <c r="N43" s="2089"/>
      <c r="O43" s="2089"/>
      <c r="P43" s="2089"/>
      <c r="Q43" s="2089"/>
      <c r="R43" s="2115"/>
      <c r="S43" s="2098"/>
      <c r="T43" s="2099"/>
      <c r="U43" s="2099"/>
      <c r="V43" s="2099"/>
      <c r="W43" s="2100"/>
      <c r="X43" s="2107"/>
      <c r="Y43" s="2108"/>
      <c r="Z43" s="2108"/>
      <c r="AA43" s="2108"/>
      <c r="AB43" s="2108"/>
      <c r="AC43" s="2108"/>
      <c r="AD43" s="2108"/>
      <c r="AE43" s="2108"/>
      <c r="AF43" s="2108"/>
      <c r="AG43" s="2108"/>
      <c r="AH43" s="2108"/>
      <c r="AI43" s="2109"/>
    </row>
    <row r="44" spans="2:35" ht="13.5" customHeight="1" x14ac:dyDescent="0.2">
      <c r="B44" s="2125"/>
      <c r="C44" s="2081" t="s">
        <v>60</v>
      </c>
      <c r="D44" s="2081"/>
      <c r="E44" s="2081"/>
      <c r="F44" s="2081"/>
      <c r="G44" s="234"/>
      <c r="H44" s="235"/>
      <c r="I44" s="2082"/>
      <c r="J44" s="2082"/>
      <c r="K44" s="2084" t="s">
        <v>74</v>
      </c>
      <c r="L44" s="2082"/>
      <c r="M44" s="2082"/>
      <c r="N44" s="2084" t="s">
        <v>77</v>
      </c>
      <c r="O44" s="2082"/>
      <c r="P44" s="2082"/>
      <c r="Q44" s="2084" t="s">
        <v>76</v>
      </c>
      <c r="R44" s="236"/>
      <c r="S44" s="236"/>
      <c r="T44" s="2084" t="s">
        <v>573</v>
      </c>
      <c r="U44" s="2084"/>
      <c r="V44" s="2084"/>
      <c r="W44" s="235"/>
      <c r="X44" s="235"/>
      <c r="Y44" s="2082"/>
      <c r="Z44" s="2082"/>
      <c r="AA44" s="2084" t="s">
        <v>74</v>
      </c>
      <c r="AB44" s="2082"/>
      <c r="AC44" s="2082"/>
      <c r="AD44" s="2084" t="s">
        <v>77</v>
      </c>
      <c r="AE44" s="2082"/>
      <c r="AF44" s="2082"/>
      <c r="AG44" s="2084" t="s">
        <v>76</v>
      </c>
      <c r="AH44" s="126"/>
      <c r="AI44" s="237"/>
    </row>
    <row r="45" spans="2:35" ht="13.5" customHeight="1" x14ac:dyDescent="0.2">
      <c r="B45" s="2125"/>
      <c r="C45" s="2081"/>
      <c r="D45" s="2081"/>
      <c r="E45" s="2081"/>
      <c r="F45" s="2081"/>
      <c r="G45" s="238"/>
      <c r="H45" s="217"/>
      <c r="I45" s="2083"/>
      <c r="J45" s="2083"/>
      <c r="K45" s="1786"/>
      <c r="L45" s="2083"/>
      <c r="M45" s="2083"/>
      <c r="N45" s="1786"/>
      <c r="O45" s="2083"/>
      <c r="P45" s="2083"/>
      <c r="Q45" s="1786"/>
      <c r="R45" s="219"/>
      <c r="S45" s="219"/>
      <c r="T45" s="1786"/>
      <c r="U45" s="1786"/>
      <c r="V45" s="1786"/>
      <c r="W45" s="217"/>
      <c r="X45" s="217"/>
      <c r="Y45" s="2083"/>
      <c r="Z45" s="2083"/>
      <c r="AA45" s="1786"/>
      <c r="AB45" s="2083"/>
      <c r="AC45" s="2083"/>
      <c r="AD45" s="1786"/>
      <c r="AE45" s="2083"/>
      <c r="AF45" s="2083"/>
      <c r="AG45" s="1786"/>
      <c r="AI45" s="239"/>
    </row>
    <row r="46" spans="2:35" ht="13.5" customHeight="1" x14ac:dyDescent="0.2">
      <c r="B46" s="2125"/>
      <c r="C46" s="2081"/>
      <c r="D46" s="2081"/>
      <c r="E46" s="2081"/>
      <c r="F46" s="2081"/>
      <c r="G46" s="238"/>
      <c r="H46" s="217"/>
      <c r="I46" s="2083"/>
      <c r="J46" s="2083"/>
      <c r="K46" s="1786"/>
      <c r="L46" s="2083"/>
      <c r="M46" s="2083"/>
      <c r="N46" s="1786"/>
      <c r="O46" s="2083"/>
      <c r="P46" s="2083"/>
      <c r="Q46" s="1786"/>
      <c r="R46" s="219"/>
      <c r="S46" s="219"/>
      <c r="T46" s="1786"/>
      <c r="U46" s="1786"/>
      <c r="V46" s="1786"/>
      <c r="W46" s="217"/>
      <c r="X46" s="217"/>
      <c r="Y46" s="2083"/>
      <c r="Z46" s="2083"/>
      <c r="AA46" s="1786"/>
      <c r="AB46" s="2083"/>
      <c r="AC46" s="2083"/>
      <c r="AD46" s="1786"/>
      <c r="AE46" s="2083"/>
      <c r="AF46" s="2083"/>
      <c r="AG46" s="1786"/>
      <c r="AI46" s="239"/>
    </row>
    <row r="47" spans="2:35" ht="13.5" customHeight="1" x14ac:dyDescent="0.2">
      <c r="B47" s="2125"/>
      <c r="C47" s="2081"/>
      <c r="D47" s="2081"/>
      <c r="E47" s="2081"/>
      <c r="F47" s="2081"/>
      <c r="G47" s="240"/>
      <c r="I47" s="2083"/>
      <c r="J47" s="2083"/>
      <c r="K47" s="1786"/>
      <c r="L47" s="2083"/>
      <c r="M47" s="2083"/>
      <c r="N47" s="1786"/>
      <c r="O47" s="2083"/>
      <c r="P47" s="2083"/>
      <c r="Q47" s="1786"/>
      <c r="R47" s="219"/>
      <c r="S47" s="219"/>
      <c r="T47" s="1787"/>
      <c r="U47" s="1787"/>
      <c r="V47" s="1787"/>
      <c r="Y47" s="2083"/>
      <c r="Z47" s="2083"/>
      <c r="AA47" s="1786"/>
      <c r="AB47" s="2083"/>
      <c r="AC47" s="2083"/>
      <c r="AD47" s="1786"/>
      <c r="AE47" s="2083"/>
      <c r="AF47" s="2083"/>
      <c r="AG47" s="1786"/>
      <c r="AI47" s="239"/>
    </row>
    <row r="48" spans="2:35" ht="13.5" customHeight="1" x14ac:dyDescent="0.2">
      <c r="B48" s="2125" t="s">
        <v>578</v>
      </c>
      <c r="C48" s="2081" t="s">
        <v>49</v>
      </c>
      <c r="D48" s="2081"/>
      <c r="E48" s="2081"/>
      <c r="F48" s="2081"/>
      <c r="G48" s="2126"/>
      <c r="H48" s="2127"/>
      <c r="I48" s="2127"/>
      <c r="J48" s="2127"/>
      <c r="K48" s="2127"/>
      <c r="L48" s="2127"/>
      <c r="M48" s="2127"/>
      <c r="N48" s="2127"/>
      <c r="O48" s="2127"/>
      <c r="P48" s="2127"/>
      <c r="Q48" s="2127"/>
      <c r="R48" s="2128"/>
      <c r="S48" s="2092" t="s">
        <v>248</v>
      </c>
      <c r="T48" s="2093"/>
      <c r="U48" s="2093"/>
      <c r="V48" s="2093"/>
      <c r="W48" s="2094"/>
      <c r="X48" s="241"/>
      <c r="Y48" s="2110"/>
      <c r="Z48" s="2110"/>
      <c r="AA48" s="2110"/>
      <c r="AB48" s="2084" t="s">
        <v>74</v>
      </c>
      <c r="AC48" s="2082"/>
      <c r="AD48" s="2082"/>
      <c r="AE48" s="2084" t="s">
        <v>77</v>
      </c>
      <c r="AF48" s="2082"/>
      <c r="AG48" s="2082"/>
      <c r="AH48" s="2084" t="s">
        <v>76</v>
      </c>
      <c r="AI48" s="237"/>
    </row>
    <row r="49" spans="2:35" ht="13.5" customHeight="1" x14ac:dyDescent="0.2">
      <c r="B49" s="2125"/>
      <c r="C49" s="2081"/>
      <c r="D49" s="2081"/>
      <c r="E49" s="2081"/>
      <c r="F49" s="2081"/>
      <c r="G49" s="2129"/>
      <c r="H49" s="1818"/>
      <c r="I49" s="1818"/>
      <c r="J49" s="1818"/>
      <c r="K49" s="1818"/>
      <c r="L49" s="1818"/>
      <c r="M49" s="1818"/>
      <c r="N49" s="1818"/>
      <c r="O49" s="1818"/>
      <c r="P49" s="1818"/>
      <c r="Q49" s="1818"/>
      <c r="R49" s="2130"/>
      <c r="S49" s="2095"/>
      <c r="T49" s="2096"/>
      <c r="U49" s="2096"/>
      <c r="V49" s="2096"/>
      <c r="W49" s="2097"/>
      <c r="X49" s="240"/>
      <c r="Y49" s="2087"/>
      <c r="Z49" s="2087"/>
      <c r="AA49" s="2087"/>
      <c r="AB49" s="1786"/>
      <c r="AC49" s="2083"/>
      <c r="AD49" s="2083"/>
      <c r="AE49" s="1786"/>
      <c r="AF49" s="2083"/>
      <c r="AG49" s="2083"/>
      <c r="AH49" s="1786"/>
      <c r="AI49" s="239"/>
    </row>
    <row r="50" spans="2:35" ht="13.5" customHeight="1" x14ac:dyDescent="0.2">
      <c r="B50" s="2125"/>
      <c r="C50" s="2081"/>
      <c r="D50" s="2081"/>
      <c r="E50" s="2081"/>
      <c r="F50" s="2081"/>
      <c r="G50" s="2129"/>
      <c r="H50" s="1818"/>
      <c r="I50" s="1818"/>
      <c r="J50" s="1818"/>
      <c r="K50" s="1818"/>
      <c r="L50" s="1818"/>
      <c r="M50" s="1818"/>
      <c r="N50" s="1818"/>
      <c r="O50" s="1818"/>
      <c r="P50" s="1818"/>
      <c r="Q50" s="1818"/>
      <c r="R50" s="2130"/>
      <c r="S50" s="2095"/>
      <c r="T50" s="2096"/>
      <c r="U50" s="2096"/>
      <c r="V50" s="2096"/>
      <c r="W50" s="2097"/>
      <c r="X50" s="240"/>
      <c r="Y50" s="2087"/>
      <c r="Z50" s="2087"/>
      <c r="AA50" s="2087"/>
      <c r="AB50" s="1786"/>
      <c r="AC50" s="2083"/>
      <c r="AD50" s="2083"/>
      <c r="AE50" s="1786"/>
      <c r="AF50" s="2083"/>
      <c r="AG50" s="2083"/>
      <c r="AH50" s="1786"/>
      <c r="AI50" s="239"/>
    </row>
    <row r="51" spans="2:35" ht="13.5" customHeight="1" x14ac:dyDescent="0.2">
      <c r="B51" s="2125"/>
      <c r="C51" s="2081"/>
      <c r="D51" s="2081"/>
      <c r="E51" s="2081"/>
      <c r="F51" s="2081"/>
      <c r="G51" s="2131"/>
      <c r="H51" s="1819"/>
      <c r="I51" s="1819"/>
      <c r="J51" s="1819"/>
      <c r="K51" s="1819"/>
      <c r="L51" s="1819"/>
      <c r="M51" s="1819"/>
      <c r="N51" s="1819"/>
      <c r="O51" s="1819"/>
      <c r="P51" s="1819"/>
      <c r="Q51" s="1819"/>
      <c r="R51" s="2132"/>
      <c r="S51" s="2098"/>
      <c r="T51" s="2099"/>
      <c r="U51" s="2099"/>
      <c r="V51" s="2099"/>
      <c r="W51" s="2100"/>
      <c r="X51" s="242"/>
      <c r="Y51" s="2089"/>
      <c r="Z51" s="2089"/>
      <c r="AA51" s="2089"/>
      <c r="AB51" s="1787"/>
      <c r="AC51" s="2085"/>
      <c r="AD51" s="2085"/>
      <c r="AE51" s="1787"/>
      <c r="AF51" s="2085"/>
      <c r="AG51" s="2085"/>
      <c r="AH51" s="1787"/>
      <c r="AI51" s="243"/>
    </row>
    <row r="52" spans="2:35" ht="13.5" customHeight="1" x14ac:dyDescent="0.2">
      <c r="B52" s="2125"/>
      <c r="C52" s="2081" t="s">
        <v>73</v>
      </c>
      <c r="D52" s="2081"/>
      <c r="E52" s="2081"/>
      <c r="F52" s="2081"/>
      <c r="G52" s="2133"/>
      <c r="H52" s="2134"/>
      <c r="I52" s="2134"/>
      <c r="J52" s="2134"/>
      <c r="K52" s="2134"/>
      <c r="L52" s="2134"/>
      <c r="M52" s="2134"/>
      <c r="N52" s="2134"/>
      <c r="O52" s="2134"/>
      <c r="P52" s="2134"/>
      <c r="Q52" s="2134"/>
      <c r="R52" s="2134"/>
      <c r="S52" s="2134"/>
      <c r="T52" s="2134"/>
      <c r="U52" s="2134"/>
      <c r="V52" s="2134"/>
      <c r="W52" s="2134"/>
      <c r="X52" s="2134"/>
      <c r="Y52" s="2134"/>
      <c r="Z52" s="2134"/>
      <c r="AA52" s="2134"/>
      <c r="AB52" s="2134"/>
      <c r="AC52" s="2134"/>
      <c r="AD52" s="2134"/>
      <c r="AE52" s="2134"/>
      <c r="AF52" s="2134"/>
      <c r="AG52" s="2134"/>
      <c r="AH52" s="2134"/>
      <c r="AI52" s="2135"/>
    </row>
    <row r="53" spans="2:35" ht="13.5" customHeight="1" x14ac:dyDescent="0.2">
      <c r="B53" s="2125"/>
      <c r="C53" s="2081"/>
      <c r="D53" s="2081"/>
      <c r="E53" s="2081"/>
      <c r="F53" s="2081"/>
      <c r="G53" s="2136"/>
      <c r="H53" s="1917"/>
      <c r="I53" s="1917"/>
      <c r="J53" s="1917"/>
      <c r="K53" s="1917"/>
      <c r="L53" s="1917"/>
      <c r="M53" s="1917"/>
      <c r="N53" s="1917"/>
      <c r="O53" s="1917"/>
      <c r="P53" s="1917"/>
      <c r="Q53" s="1917"/>
      <c r="R53" s="1917"/>
      <c r="S53" s="1917"/>
      <c r="T53" s="1917"/>
      <c r="U53" s="1917"/>
      <c r="V53" s="1917"/>
      <c r="W53" s="1917"/>
      <c r="X53" s="1917"/>
      <c r="Y53" s="1917"/>
      <c r="Z53" s="1917"/>
      <c r="AA53" s="1917"/>
      <c r="AB53" s="1917"/>
      <c r="AC53" s="1917"/>
      <c r="AD53" s="1917"/>
      <c r="AE53" s="1917"/>
      <c r="AF53" s="1917"/>
      <c r="AG53" s="1917"/>
      <c r="AH53" s="1917"/>
      <c r="AI53" s="2137"/>
    </row>
    <row r="54" spans="2:35" ht="13.5" customHeight="1" x14ac:dyDescent="0.2">
      <c r="B54" s="2125"/>
      <c r="C54" s="2081"/>
      <c r="D54" s="2081"/>
      <c r="E54" s="2081"/>
      <c r="F54" s="2081"/>
      <c r="G54" s="2136"/>
      <c r="H54" s="1917"/>
      <c r="I54" s="1917"/>
      <c r="J54" s="1917"/>
      <c r="K54" s="1917"/>
      <c r="L54" s="1917"/>
      <c r="M54" s="1917"/>
      <c r="N54" s="1917"/>
      <c r="O54" s="1917"/>
      <c r="P54" s="1917"/>
      <c r="Q54" s="1917"/>
      <c r="R54" s="1917"/>
      <c r="S54" s="1917"/>
      <c r="T54" s="1917"/>
      <c r="U54" s="1917"/>
      <c r="V54" s="1917"/>
      <c r="W54" s="1917"/>
      <c r="X54" s="1917"/>
      <c r="Y54" s="1917"/>
      <c r="Z54" s="1917"/>
      <c r="AA54" s="1917"/>
      <c r="AB54" s="1917"/>
      <c r="AC54" s="1917"/>
      <c r="AD54" s="1917"/>
      <c r="AE54" s="1917"/>
      <c r="AF54" s="1917"/>
      <c r="AG54" s="1917"/>
      <c r="AH54" s="1917"/>
      <c r="AI54" s="2137"/>
    </row>
    <row r="55" spans="2:35" ht="13.5" customHeight="1" x14ac:dyDescent="0.2">
      <c r="B55" s="2125"/>
      <c r="C55" s="2081"/>
      <c r="D55" s="2081"/>
      <c r="E55" s="2081"/>
      <c r="F55" s="2081"/>
      <c r="G55" s="2138"/>
      <c r="H55" s="1918"/>
      <c r="I55" s="1918"/>
      <c r="J55" s="1918"/>
      <c r="K55" s="1918"/>
      <c r="L55" s="1918"/>
      <c r="M55" s="1918"/>
      <c r="N55" s="1918"/>
      <c r="O55" s="1918"/>
      <c r="P55" s="1918"/>
      <c r="Q55" s="1918"/>
      <c r="R55" s="1918"/>
      <c r="S55" s="1918"/>
      <c r="T55" s="1918"/>
      <c r="U55" s="1918"/>
      <c r="V55" s="1918"/>
      <c r="W55" s="1918"/>
      <c r="X55" s="1918"/>
      <c r="Y55" s="1918"/>
      <c r="Z55" s="1918"/>
      <c r="AA55" s="1918"/>
      <c r="AB55" s="1918"/>
      <c r="AC55" s="1918"/>
      <c r="AD55" s="1918"/>
      <c r="AE55" s="1918"/>
      <c r="AF55" s="1918"/>
      <c r="AG55" s="1918"/>
      <c r="AH55" s="1918"/>
      <c r="AI55" s="2139"/>
    </row>
    <row r="56" spans="2:35" ht="13.5" customHeight="1" x14ac:dyDescent="0.2">
      <c r="B56" s="2125"/>
      <c r="C56" s="2081" t="s">
        <v>61</v>
      </c>
      <c r="D56" s="2081"/>
      <c r="E56" s="2081"/>
      <c r="F56" s="2081"/>
      <c r="G56" s="2086"/>
      <c r="H56" s="2110"/>
      <c r="I56" s="2110"/>
      <c r="J56" s="2110"/>
      <c r="K56" s="2110"/>
      <c r="L56" s="2110"/>
      <c r="M56" s="2110"/>
      <c r="N56" s="2110"/>
      <c r="O56" s="2110"/>
      <c r="P56" s="2110"/>
      <c r="Q56" s="2110"/>
      <c r="R56" s="2111"/>
      <c r="S56" s="2092" t="s">
        <v>62</v>
      </c>
      <c r="T56" s="2093"/>
      <c r="U56" s="2093"/>
      <c r="V56" s="2093"/>
      <c r="W56" s="2094"/>
      <c r="X56" s="2101"/>
      <c r="Y56" s="2102"/>
      <c r="Z56" s="2102"/>
      <c r="AA56" s="2102"/>
      <c r="AB56" s="2102"/>
      <c r="AC56" s="2102"/>
      <c r="AD56" s="2102"/>
      <c r="AE56" s="2102"/>
      <c r="AF56" s="2102"/>
      <c r="AG56" s="2102"/>
      <c r="AH56" s="2102"/>
      <c r="AI56" s="2103"/>
    </row>
    <row r="57" spans="2:35" ht="13.5" customHeight="1" x14ac:dyDescent="0.2">
      <c r="B57" s="2125"/>
      <c r="C57" s="2081"/>
      <c r="D57" s="2081"/>
      <c r="E57" s="2081"/>
      <c r="F57" s="2081"/>
      <c r="G57" s="2112"/>
      <c r="H57" s="2087"/>
      <c r="I57" s="2087"/>
      <c r="J57" s="2087"/>
      <c r="K57" s="2087"/>
      <c r="L57" s="2087"/>
      <c r="M57" s="2087"/>
      <c r="N57" s="2087"/>
      <c r="O57" s="2087"/>
      <c r="P57" s="2087"/>
      <c r="Q57" s="2087"/>
      <c r="R57" s="2113"/>
      <c r="S57" s="2095"/>
      <c r="T57" s="2096"/>
      <c r="U57" s="2096"/>
      <c r="V57" s="2096"/>
      <c r="W57" s="2097"/>
      <c r="X57" s="2104"/>
      <c r="Y57" s="2105"/>
      <c r="Z57" s="2105"/>
      <c r="AA57" s="2105"/>
      <c r="AB57" s="2105"/>
      <c r="AC57" s="2105"/>
      <c r="AD57" s="2105"/>
      <c r="AE57" s="2105"/>
      <c r="AF57" s="2105"/>
      <c r="AG57" s="2105"/>
      <c r="AH57" s="2105"/>
      <c r="AI57" s="2106"/>
    </row>
    <row r="58" spans="2:35" ht="13.5" customHeight="1" x14ac:dyDescent="0.2">
      <c r="B58" s="2125"/>
      <c r="C58" s="2081"/>
      <c r="D58" s="2081"/>
      <c r="E58" s="2081"/>
      <c r="F58" s="2081"/>
      <c r="G58" s="2112"/>
      <c r="H58" s="2087"/>
      <c r="I58" s="2087"/>
      <c r="J58" s="2087"/>
      <c r="K58" s="2087"/>
      <c r="L58" s="2087"/>
      <c r="M58" s="2087"/>
      <c r="N58" s="2087"/>
      <c r="O58" s="2087"/>
      <c r="P58" s="2087"/>
      <c r="Q58" s="2087"/>
      <c r="R58" s="2113"/>
      <c r="S58" s="2095"/>
      <c r="T58" s="2096"/>
      <c r="U58" s="2096"/>
      <c r="V58" s="2096"/>
      <c r="W58" s="2097"/>
      <c r="X58" s="2104"/>
      <c r="Y58" s="2105"/>
      <c r="Z58" s="2105"/>
      <c r="AA58" s="2105"/>
      <c r="AB58" s="2105"/>
      <c r="AC58" s="2105"/>
      <c r="AD58" s="2105"/>
      <c r="AE58" s="2105"/>
      <c r="AF58" s="2105"/>
      <c r="AG58" s="2105"/>
      <c r="AH58" s="2105"/>
      <c r="AI58" s="2106"/>
    </row>
    <row r="59" spans="2:35" ht="13.5" customHeight="1" x14ac:dyDescent="0.2">
      <c r="B59" s="2125"/>
      <c r="C59" s="2081"/>
      <c r="D59" s="2081"/>
      <c r="E59" s="2081"/>
      <c r="F59" s="2081"/>
      <c r="G59" s="2114"/>
      <c r="H59" s="2089"/>
      <c r="I59" s="2089"/>
      <c r="J59" s="2089"/>
      <c r="K59" s="2089"/>
      <c r="L59" s="2089"/>
      <c r="M59" s="2089"/>
      <c r="N59" s="2089"/>
      <c r="O59" s="2089"/>
      <c r="P59" s="2089"/>
      <c r="Q59" s="2089"/>
      <c r="R59" s="2115"/>
      <c r="S59" s="2098"/>
      <c r="T59" s="2099"/>
      <c r="U59" s="2099"/>
      <c r="V59" s="2099"/>
      <c r="W59" s="2100"/>
      <c r="X59" s="2107"/>
      <c r="Y59" s="2108"/>
      <c r="Z59" s="2108"/>
      <c r="AA59" s="2108"/>
      <c r="AB59" s="2108"/>
      <c r="AC59" s="2108"/>
      <c r="AD59" s="2108"/>
      <c r="AE59" s="2108"/>
      <c r="AF59" s="2108"/>
      <c r="AG59" s="2108"/>
      <c r="AH59" s="2108"/>
      <c r="AI59" s="2109"/>
    </row>
    <row r="60" spans="2:35" ht="13.5" customHeight="1" x14ac:dyDescent="0.2">
      <c r="B60" s="2125" t="s">
        <v>63</v>
      </c>
      <c r="C60" s="2081" t="s">
        <v>579</v>
      </c>
      <c r="D60" s="2081"/>
      <c r="E60" s="2081"/>
      <c r="F60" s="2081"/>
      <c r="G60" s="2086"/>
      <c r="H60" s="2110"/>
      <c r="I60" s="2110"/>
      <c r="J60" s="2110"/>
      <c r="K60" s="2110"/>
      <c r="L60" s="2110"/>
      <c r="M60" s="2110"/>
      <c r="N60" s="2110"/>
      <c r="O60" s="2110"/>
      <c r="P60" s="2110"/>
      <c r="Q60" s="2110"/>
      <c r="R60" s="2111"/>
      <c r="S60" s="2092" t="s">
        <v>64</v>
      </c>
      <c r="T60" s="2093"/>
      <c r="U60" s="2093"/>
      <c r="V60" s="2093"/>
      <c r="W60" s="2094"/>
      <c r="X60" s="2101"/>
      <c r="Y60" s="2102"/>
      <c r="Z60" s="2102"/>
      <c r="AA60" s="2102"/>
      <c r="AB60" s="2102"/>
      <c r="AC60" s="2102"/>
      <c r="AD60" s="2102"/>
      <c r="AE60" s="2102"/>
      <c r="AF60" s="2102"/>
      <c r="AG60" s="2102"/>
      <c r="AH60" s="2102"/>
      <c r="AI60" s="2103"/>
    </row>
    <row r="61" spans="2:35" ht="13.5" customHeight="1" x14ac:dyDescent="0.2">
      <c r="B61" s="2125"/>
      <c r="C61" s="2081"/>
      <c r="D61" s="2081"/>
      <c r="E61" s="2081"/>
      <c r="F61" s="2081"/>
      <c r="G61" s="2112"/>
      <c r="H61" s="2087"/>
      <c r="I61" s="2087"/>
      <c r="J61" s="2087"/>
      <c r="K61" s="2087"/>
      <c r="L61" s="2087"/>
      <c r="M61" s="2087"/>
      <c r="N61" s="2087"/>
      <c r="O61" s="2087"/>
      <c r="P61" s="2087"/>
      <c r="Q61" s="2087"/>
      <c r="R61" s="2113"/>
      <c r="S61" s="2095"/>
      <c r="T61" s="2096"/>
      <c r="U61" s="2096"/>
      <c r="V61" s="2096"/>
      <c r="W61" s="2097"/>
      <c r="X61" s="2104"/>
      <c r="Y61" s="2105"/>
      <c r="Z61" s="2105"/>
      <c r="AA61" s="2105"/>
      <c r="AB61" s="2105"/>
      <c r="AC61" s="2105"/>
      <c r="AD61" s="2105"/>
      <c r="AE61" s="2105"/>
      <c r="AF61" s="2105"/>
      <c r="AG61" s="2105"/>
      <c r="AH61" s="2105"/>
      <c r="AI61" s="2106"/>
    </row>
    <row r="62" spans="2:35" ht="13.5" customHeight="1" x14ac:dyDescent="0.2">
      <c r="B62" s="2125"/>
      <c r="C62" s="2081"/>
      <c r="D62" s="2081"/>
      <c r="E62" s="2081"/>
      <c r="F62" s="2081"/>
      <c r="G62" s="2112"/>
      <c r="H62" s="2087"/>
      <c r="I62" s="2087"/>
      <c r="J62" s="2087"/>
      <c r="K62" s="2087"/>
      <c r="L62" s="2087"/>
      <c r="M62" s="2087"/>
      <c r="N62" s="2087"/>
      <c r="O62" s="2087"/>
      <c r="P62" s="2087"/>
      <c r="Q62" s="2087"/>
      <c r="R62" s="2113"/>
      <c r="S62" s="2095"/>
      <c r="T62" s="2096"/>
      <c r="U62" s="2096"/>
      <c r="V62" s="2096"/>
      <c r="W62" s="2097"/>
      <c r="X62" s="2104"/>
      <c r="Y62" s="2105"/>
      <c r="Z62" s="2105"/>
      <c r="AA62" s="2105"/>
      <c r="AB62" s="2105"/>
      <c r="AC62" s="2105"/>
      <c r="AD62" s="2105"/>
      <c r="AE62" s="2105"/>
      <c r="AF62" s="2105"/>
      <c r="AG62" s="2105"/>
      <c r="AH62" s="2105"/>
      <c r="AI62" s="2106"/>
    </row>
    <row r="63" spans="2:35" ht="13.5" customHeight="1" x14ac:dyDescent="0.2">
      <c r="B63" s="2125"/>
      <c r="C63" s="2081"/>
      <c r="D63" s="2081"/>
      <c r="E63" s="2081"/>
      <c r="F63" s="2081"/>
      <c r="G63" s="2114"/>
      <c r="H63" s="2089"/>
      <c r="I63" s="2089"/>
      <c r="J63" s="2089"/>
      <c r="K63" s="2089"/>
      <c r="L63" s="2089"/>
      <c r="M63" s="2089"/>
      <c r="N63" s="2089"/>
      <c r="O63" s="2089"/>
      <c r="P63" s="2089"/>
      <c r="Q63" s="2089"/>
      <c r="R63" s="2115"/>
      <c r="S63" s="2098"/>
      <c r="T63" s="2099"/>
      <c r="U63" s="2099"/>
      <c r="V63" s="2099"/>
      <c r="W63" s="2100"/>
      <c r="X63" s="2107"/>
      <c r="Y63" s="2108"/>
      <c r="Z63" s="2108"/>
      <c r="AA63" s="2108"/>
      <c r="AB63" s="2108"/>
      <c r="AC63" s="2108"/>
      <c r="AD63" s="2108"/>
      <c r="AE63" s="2108"/>
      <c r="AF63" s="2108"/>
      <c r="AG63" s="2108"/>
      <c r="AH63" s="2108"/>
      <c r="AI63" s="2109"/>
    </row>
    <row r="64" spans="2:35" ht="13.5" customHeight="1" x14ac:dyDescent="0.2">
      <c r="B64" s="2125"/>
      <c r="C64" s="2081" t="s">
        <v>580</v>
      </c>
      <c r="D64" s="2081"/>
      <c r="E64" s="2081"/>
      <c r="F64" s="2081"/>
      <c r="G64" s="234"/>
      <c r="H64" s="235"/>
      <c r="I64" s="2082"/>
      <c r="J64" s="2082"/>
      <c r="K64" s="2084" t="s">
        <v>74</v>
      </c>
      <c r="L64" s="2082"/>
      <c r="M64" s="2082"/>
      <c r="N64" s="2084" t="s">
        <v>77</v>
      </c>
      <c r="O64" s="2082"/>
      <c r="P64" s="2082"/>
      <c r="Q64" s="2084" t="s">
        <v>76</v>
      </c>
      <c r="R64" s="236"/>
      <c r="S64" s="236"/>
      <c r="T64" s="2084" t="s">
        <v>573</v>
      </c>
      <c r="U64" s="2084"/>
      <c r="V64" s="2084"/>
      <c r="W64" s="235"/>
      <c r="X64" s="235"/>
      <c r="Y64" s="2082"/>
      <c r="Z64" s="2082"/>
      <c r="AA64" s="2084" t="s">
        <v>74</v>
      </c>
      <c r="AB64" s="2082"/>
      <c r="AC64" s="2082"/>
      <c r="AD64" s="2084" t="s">
        <v>77</v>
      </c>
      <c r="AE64" s="2082"/>
      <c r="AF64" s="2082"/>
      <c r="AG64" s="2084" t="s">
        <v>76</v>
      </c>
      <c r="AH64" s="126"/>
      <c r="AI64" s="237"/>
    </row>
    <row r="65" spans="2:35" ht="13.5" customHeight="1" x14ac:dyDescent="0.2">
      <c r="B65" s="2125"/>
      <c r="C65" s="2081"/>
      <c r="D65" s="2081"/>
      <c r="E65" s="2081"/>
      <c r="F65" s="2081"/>
      <c r="G65" s="238"/>
      <c r="H65" s="217"/>
      <c r="I65" s="2083"/>
      <c r="J65" s="2083"/>
      <c r="K65" s="1786"/>
      <c r="L65" s="2083"/>
      <c r="M65" s="2083"/>
      <c r="N65" s="1786"/>
      <c r="O65" s="2083"/>
      <c r="P65" s="2083"/>
      <c r="Q65" s="1786"/>
      <c r="R65" s="219"/>
      <c r="S65" s="219"/>
      <c r="T65" s="1786"/>
      <c r="U65" s="1786"/>
      <c r="V65" s="1786"/>
      <c r="W65" s="217"/>
      <c r="X65" s="217"/>
      <c r="Y65" s="2083"/>
      <c r="Z65" s="2083"/>
      <c r="AA65" s="1786"/>
      <c r="AB65" s="2083"/>
      <c r="AC65" s="2083"/>
      <c r="AD65" s="1786"/>
      <c r="AE65" s="2083"/>
      <c r="AF65" s="2083"/>
      <c r="AG65" s="1786"/>
      <c r="AI65" s="239"/>
    </row>
    <row r="66" spans="2:35" ht="13.5" customHeight="1" x14ac:dyDescent="0.2">
      <c r="B66" s="2125"/>
      <c r="C66" s="2081"/>
      <c r="D66" s="2081"/>
      <c r="E66" s="2081"/>
      <c r="F66" s="2081"/>
      <c r="G66" s="238"/>
      <c r="H66" s="217"/>
      <c r="I66" s="2083"/>
      <c r="J66" s="2083"/>
      <c r="K66" s="1786"/>
      <c r="L66" s="2083"/>
      <c r="M66" s="2083"/>
      <c r="N66" s="1786"/>
      <c r="O66" s="2083"/>
      <c r="P66" s="2083"/>
      <c r="Q66" s="1786"/>
      <c r="R66" s="219"/>
      <c r="S66" s="219"/>
      <c r="T66" s="1786"/>
      <c r="U66" s="1786"/>
      <c r="V66" s="1786"/>
      <c r="W66" s="217"/>
      <c r="X66" s="217"/>
      <c r="Y66" s="2083"/>
      <c r="Z66" s="2083"/>
      <c r="AA66" s="1786"/>
      <c r="AB66" s="2083"/>
      <c r="AC66" s="2083"/>
      <c r="AD66" s="1786"/>
      <c r="AE66" s="2083"/>
      <c r="AF66" s="2083"/>
      <c r="AG66" s="1786"/>
      <c r="AI66" s="239"/>
    </row>
    <row r="67" spans="2:35" ht="13.5" customHeight="1" x14ac:dyDescent="0.2">
      <c r="B67" s="2125"/>
      <c r="C67" s="2081"/>
      <c r="D67" s="2081"/>
      <c r="E67" s="2081"/>
      <c r="F67" s="2081"/>
      <c r="G67" s="240"/>
      <c r="I67" s="2085"/>
      <c r="J67" s="2085"/>
      <c r="K67" s="1787"/>
      <c r="L67" s="2085"/>
      <c r="M67" s="2085"/>
      <c r="N67" s="1787"/>
      <c r="O67" s="2085"/>
      <c r="P67" s="2085"/>
      <c r="Q67" s="1787"/>
      <c r="R67" s="219"/>
      <c r="S67" s="219"/>
      <c r="T67" s="1787"/>
      <c r="U67" s="1787"/>
      <c r="V67" s="1787"/>
      <c r="Y67" s="2085"/>
      <c r="Z67" s="2085"/>
      <c r="AA67" s="1787"/>
      <c r="AB67" s="2085"/>
      <c r="AC67" s="2085"/>
      <c r="AD67" s="1787"/>
      <c r="AE67" s="2085"/>
      <c r="AF67" s="2085"/>
      <c r="AG67" s="1787"/>
      <c r="AI67" s="239"/>
    </row>
    <row r="68" spans="2:35" ht="13.5" customHeight="1" x14ac:dyDescent="0.2">
      <c r="B68" s="2125" t="s">
        <v>581</v>
      </c>
      <c r="C68" s="2141" t="s">
        <v>582</v>
      </c>
      <c r="D68" s="2081"/>
      <c r="E68" s="2081"/>
      <c r="F68" s="2081"/>
      <c r="G68" s="2086"/>
      <c r="H68" s="2110"/>
      <c r="I68" s="2110"/>
      <c r="J68" s="2110"/>
      <c r="K68" s="2110"/>
      <c r="L68" s="2110"/>
      <c r="M68" s="2110"/>
      <c r="N68" s="2110"/>
      <c r="O68" s="2110"/>
      <c r="P68" s="2110"/>
      <c r="Q68" s="2110"/>
      <c r="R68" s="2111"/>
      <c r="S68" s="2092" t="s">
        <v>64</v>
      </c>
      <c r="T68" s="2093"/>
      <c r="U68" s="2093"/>
      <c r="V68" s="2093"/>
      <c r="W68" s="2094"/>
      <c r="X68" s="2101"/>
      <c r="Y68" s="2102"/>
      <c r="Z68" s="2102"/>
      <c r="AA68" s="2102"/>
      <c r="AB68" s="2102"/>
      <c r="AC68" s="2102"/>
      <c r="AD68" s="2102"/>
      <c r="AE68" s="2102"/>
      <c r="AF68" s="2102"/>
      <c r="AG68" s="2102"/>
      <c r="AH68" s="2102"/>
      <c r="AI68" s="2103"/>
    </row>
    <row r="69" spans="2:35" ht="13.5" customHeight="1" x14ac:dyDescent="0.2">
      <c r="B69" s="2125"/>
      <c r="C69" s="2141"/>
      <c r="D69" s="2081"/>
      <c r="E69" s="2081"/>
      <c r="F69" s="2081"/>
      <c r="G69" s="2112"/>
      <c r="H69" s="2087"/>
      <c r="I69" s="2087"/>
      <c r="J69" s="2087"/>
      <c r="K69" s="2087"/>
      <c r="L69" s="2087"/>
      <c r="M69" s="2087"/>
      <c r="N69" s="2087"/>
      <c r="O69" s="2087"/>
      <c r="P69" s="2087"/>
      <c r="Q69" s="2087"/>
      <c r="R69" s="2113"/>
      <c r="S69" s="2095"/>
      <c r="T69" s="2096"/>
      <c r="U69" s="2096"/>
      <c r="V69" s="2096"/>
      <c r="W69" s="2097"/>
      <c r="X69" s="2104"/>
      <c r="Y69" s="2105"/>
      <c r="Z69" s="2105"/>
      <c r="AA69" s="2105"/>
      <c r="AB69" s="2105"/>
      <c r="AC69" s="2105"/>
      <c r="AD69" s="2105"/>
      <c r="AE69" s="2105"/>
      <c r="AF69" s="2105"/>
      <c r="AG69" s="2105"/>
      <c r="AH69" s="2105"/>
      <c r="AI69" s="2106"/>
    </row>
    <row r="70" spans="2:35" ht="13.5" customHeight="1" x14ac:dyDescent="0.2">
      <c r="B70" s="2125"/>
      <c r="C70" s="2141"/>
      <c r="D70" s="2081"/>
      <c r="E70" s="2081"/>
      <c r="F70" s="2081"/>
      <c r="G70" s="2112"/>
      <c r="H70" s="2087"/>
      <c r="I70" s="2087"/>
      <c r="J70" s="2087"/>
      <c r="K70" s="2087"/>
      <c r="L70" s="2087"/>
      <c r="M70" s="2087"/>
      <c r="N70" s="2087"/>
      <c r="O70" s="2087"/>
      <c r="P70" s="2087"/>
      <c r="Q70" s="2087"/>
      <c r="R70" s="2113"/>
      <c r="S70" s="2095"/>
      <c r="T70" s="2096"/>
      <c r="U70" s="2096"/>
      <c r="V70" s="2096"/>
      <c r="W70" s="2097"/>
      <c r="X70" s="2104"/>
      <c r="Y70" s="2105"/>
      <c r="Z70" s="2105"/>
      <c r="AA70" s="2105"/>
      <c r="AB70" s="2105"/>
      <c r="AC70" s="2105"/>
      <c r="AD70" s="2105"/>
      <c r="AE70" s="2105"/>
      <c r="AF70" s="2105"/>
      <c r="AG70" s="2105"/>
      <c r="AH70" s="2105"/>
      <c r="AI70" s="2106"/>
    </row>
    <row r="71" spans="2:35" ht="13.5" customHeight="1" x14ac:dyDescent="0.2">
      <c r="B71" s="2125"/>
      <c r="C71" s="2141"/>
      <c r="D71" s="2081"/>
      <c r="E71" s="2081"/>
      <c r="F71" s="2081"/>
      <c r="G71" s="2114"/>
      <c r="H71" s="2089"/>
      <c r="I71" s="2089"/>
      <c r="J71" s="2089"/>
      <c r="K71" s="2089"/>
      <c r="L71" s="2089"/>
      <c r="M71" s="2089"/>
      <c r="N71" s="2089"/>
      <c r="O71" s="2089"/>
      <c r="P71" s="2089"/>
      <c r="Q71" s="2089"/>
      <c r="R71" s="2115"/>
      <c r="S71" s="2098"/>
      <c r="T71" s="2099"/>
      <c r="U71" s="2099"/>
      <c r="V71" s="2099"/>
      <c r="W71" s="2100"/>
      <c r="X71" s="2107"/>
      <c r="Y71" s="2108"/>
      <c r="Z71" s="2108"/>
      <c r="AA71" s="2108"/>
      <c r="AB71" s="2108"/>
      <c r="AC71" s="2108"/>
      <c r="AD71" s="2108"/>
      <c r="AE71" s="2108"/>
      <c r="AF71" s="2108"/>
      <c r="AG71" s="2108"/>
      <c r="AH71" s="2108"/>
      <c r="AI71" s="2109"/>
    </row>
    <row r="72" spans="2:35" ht="13.5" customHeight="1" x14ac:dyDescent="0.2">
      <c r="B72" s="2125"/>
      <c r="C72" s="2081" t="s">
        <v>65</v>
      </c>
      <c r="D72" s="2081"/>
      <c r="E72" s="2142"/>
      <c r="F72" s="2143"/>
      <c r="G72" s="2143"/>
      <c r="H72" s="2143"/>
      <c r="I72" s="2143"/>
      <c r="J72" s="2143"/>
      <c r="K72" s="2143"/>
      <c r="L72" s="2148" t="s">
        <v>66</v>
      </c>
      <c r="M72" s="2149"/>
      <c r="N72" s="2092" t="s">
        <v>67</v>
      </c>
      <c r="O72" s="2094"/>
      <c r="P72" s="2142"/>
      <c r="Q72" s="2143"/>
      <c r="R72" s="2143"/>
      <c r="S72" s="2143"/>
      <c r="T72" s="2143"/>
      <c r="U72" s="2143"/>
      <c r="V72" s="2143"/>
      <c r="W72" s="2148" t="s">
        <v>66</v>
      </c>
      <c r="X72" s="2149"/>
      <c r="Y72" s="2092" t="s">
        <v>68</v>
      </c>
      <c r="Z72" s="2094"/>
      <c r="AA72" s="2142"/>
      <c r="AB72" s="2143"/>
      <c r="AC72" s="2143"/>
      <c r="AD72" s="2143"/>
      <c r="AE72" s="2143"/>
      <c r="AF72" s="2143"/>
      <c r="AG72" s="2143"/>
      <c r="AH72" s="2148" t="s">
        <v>66</v>
      </c>
      <c r="AI72" s="2149"/>
    </row>
    <row r="73" spans="2:35" ht="13.5" customHeight="1" x14ac:dyDescent="0.2">
      <c r="B73" s="2125"/>
      <c r="C73" s="2081"/>
      <c r="D73" s="2081"/>
      <c r="E73" s="2144"/>
      <c r="F73" s="2145"/>
      <c r="G73" s="2145"/>
      <c r="H73" s="2145"/>
      <c r="I73" s="2145"/>
      <c r="J73" s="2145"/>
      <c r="K73" s="2145"/>
      <c r="L73" s="2150"/>
      <c r="M73" s="2151"/>
      <c r="N73" s="2095"/>
      <c r="O73" s="2097"/>
      <c r="P73" s="2144"/>
      <c r="Q73" s="2145"/>
      <c r="R73" s="2145"/>
      <c r="S73" s="2145"/>
      <c r="T73" s="2145"/>
      <c r="U73" s="2145"/>
      <c r="V73" s="2145"/>
      <c r="W73" s="2150"/>
      <c r="X73" s="2151"/>
      <c r="Y73" s="2095"/>
      <c r="Z73" s="2097"/>
      <c r="AA73" s="2144"/>
      <c r="AB73" s="2145"/>
      <c r="AC73" s="2145"/>
      <c r="AD73" s="2145"/>
      <c r="AE73" s="2145"/>
      <c r="AF73" s="2145"/>
      <c r="AG73" s="2145"/>
      <c r="AH73" s="2150"/>
      <c r="AI73" s="2151"/>
    </row>
    <row r="74" spans="2:35" ht="13.5" customHeight="1" x14ac:dyDescent="0.2">
      <c r="B74" s="2125"/>
      <c r="C74" s="2081"/>
      <c r="D74" s="2081"/>
      <c r="E74" s="2144"/>
      <c r="F74" s="2145"/>
      <c r="G74" s="2145"/>
      <c r="H74" s="2145"/>
      <c r="I74" s="2145"/>
      <c r="J74" s="2145"/>
      <c r="K74" s="2145"/>
      <c r="L74" s="2150"/>
      <c r="M74" s="2151"/>
      <c r="N74" s="2095"/>
      <c r="O74" s="2097"/>
      <c r="P74" s="2144"/>
      <c r="Q74" s="2145"/>
      <c r="R74" s="2145"/>
      <c r="S74" s="2145"/>
      <c r="T74" s="2145"/>
      <c r="U74" s="2145"/>
      <c r="V74" s="2145"/>
      <c r="W74" s="2150"/>
      <c r="X74" s="2151"/>
      <c r="Y74" s="2095"/>
      <c r="Z74" s="2097"/>
      <c r="AA74" s="2144"/>
      <c r="AB74" s="2145"/>
      <c r="AC74" s="2145"/>
      <c r="AD74" s="2145"/>
      <c r="AE74" s="2145"/>
      <c r="AF74" s="2145"/>
      <c r="AG74" s="2145"/>
      <c r="AH74" s="2150"/>
      <c r="AI74" s="2151"/>
    </row>
    <row r="75" spans="2:35" ht="13.5" customHeight="1" x14ac:dyDescent="0.2">
      <c r="B75" s="2125"/>
      <c r="C75" s="2081"/>
      <c r="D75" s="2081"/>
      <c r="E75" s="2146"/>
      <c r="F75" s="2147"/>
      <c r="G75" s="2147"/>
      <c r="H75" s="2147"/>
      <c r="I75" s="2147"/>
      <c r="J75" s="2147"/>
      <c r="K75" s="2147"/>
      <c r="L75" s="2152"/>
      <c r="M75" s="2153"/>
      <c r="N75" s="2098"/>
      <c r="O75" s="2100"/>
      <c r="P75" s="2146"/>
      <c r="Q75" s="2147"/>
      <c r="R75" s="2147"/>
      <c r="S75" s="2147"/>
      <c r="T75" s="2147"/>
      <c r="U75" s="2147"/>
      <c r="V75" s="2147"/>
      <c r="W75" s="2152"/>
      <c r="X75" s="2153"/>
      <c r="Y75" s="2098"/>
      <c r="Z75" s="2100"/>
      <c r="AA75" s="2146"/>
      <c r="AB75" s="2147"/>
      <c r="AC75" s="2147"/>
      <c r="AD75" s="2147"/>
      <c r="AE75" s="2147"/>
      <c r="AF75" s="2147"/>
      <c r="AG75" s="2147"/>
      <c r="AH75" s="2152"/>
      <c r="AI75" s="2153"/>
    </row>
    <row r="76" spans="2:35" ht="13.5" customHeight="1" x14ac:dyDescent="0.2">
      <c r="B76" s="2125"/>
      <c r="C76" s="2081" t="s">
        <v>580</v>
      </c>
      <c r="D76" s="2081"/>
      <c r="E76" s="2081"/>
      <c r="F76" s="2081"/>
      <c r="G76" s="234"/>
      <c r="H76" s="235"/>
      <c r="I76" s="2082"/>
      <c r="J76" s="2082"/>
      <c r="K76" s="2084" t="s">
        <v>74</v>
      </c>
      <c r="L76" s="2082"/>
      <c r="M76" s="2082"/>
      <c r="N76" s="2084" t="s">
        <v>77</v>
      </c>
      <c r="O76" s="2082"/>
      <c r="P76" s="2082"/>
      <c r="Q76" s="2084" t="s">
        <v>76</v>
      </c>
      <c r="R76" s="236"/>
      <c r="S76" s="236"/>
      <c r="T76" s="2084" t="s">
        <v>573</v>
      </c>
      <c r="U76" s="2084"/>
      <c r="V76" s="2084"/>
      <c r="W76" s="235"/>
      <c r="X76" s="235"/>
      <c r="Y76" s="2082"/>
      <c r="Z76" s="2082"/>
      <c r="AA76" s="2084" t="s">
        <v>74</v>
      </c>
      <c r="AB76" s="2082"/>
      <c r="AC76" s="2082"/>
      <c r="AD76" s="2084" t="s">
        <v>77</v>
      </c>
      <c r="AE76" s="2082"/>
      <c r="AF76" s="2082"/>
      <c r="AG76" s="2084" t="s">
        <v>76</v>
      </c>
      <c r="AH76" s="126"/>
      <c r="AI76" s="237"/>
    </row>
    <row r="77" spans="2:35" ht="13.5" customHeight="1" x14ac:dyDescent="0.2">
      <c r="B77" s="2140"/>
      <c r="C77" s="2081"/>
      <c r="D77" s="2081"/>
      <c r="E77" s="2081"/>
      <c r="F77" s="2081"/>
      <c r="G77" s="238"/>
      <c r="H77" s="217"/>
      <c r="I77" s="2083"/>
      <c r="J77" s="2083"/>
      <c r="K77" s="1786"/>
      <c r="L77" s="2083"/>
      <c r="M77" s="2083"/>
      <c r="N77" s="1786"/>
      <c r="O77" s="2083"/>
      <c r="P77" s="2083"/>
      <c r="Q77" s="1786"/>
      <c r="R77" s="219"/>
      <c r="S77" s="219"/>
      <c r="T77" s="1786"/>
      <c r="U77" s="1786"/>
      <c r="V77" s="1786"/>
      <c r="W77" s="217"/>
      <c r="X77" s="217"/>
      <c r="Y77" s="2083"/>
      <c r="Z77" s="2083"/>
      <c r="AA77" s="1786"/>
      <c r="AB77" s="2083"/>
      <c r="AC77" s="2083"/>
      <c r="AD77" s="1786"/>
      <c r="AE77" s="2083"/>
      <c r="AF77" s="2083"/>
      <c r="AG77" s="1786"/>
      <c r="AI77" s="239"/>
    </row>
    <row r="78" spans="2:35" ht="13.5" customHeight="1" x14ac:dyDescent="0.2">
      <c r="B78" s="2140"/>
      <c r="C78" s="2081"/>
      <c r="D78" s="2081"/>
      <c r="E78" s="2081"/>
      <c r="F78" s="2081"/>
      <c r="G78" s="238"/>
      <c r="H78" s="217"/>
      <c r="I78" s="2083"/>
      <c r="J78" s="2083"/>
      <c r="K78" s="1786"/>
      <c r="L78" s="2083"/>
      <c r="M78" s="2083"/>
      <c r="N78" s="1786"/>
      <c r="O78" s="2083"/>
      <c r="P78" s="2083"/>
      <c r="Q78" s="1786"/>
      <c r="R78" s="219"/>
      <c r="S78" s="219"/>
      <c r="T78" s="1786"/>
      <c r="U78" s="1786"/>
      <c r="V78" s="1786"/>
      <c r="W78" s="217"/>
      <c r="X78" s="217"/>
      <c r="Y78" s="2083"/>
      <c r="Z78" s="2083"/>
      <c r="AA78" s="1786"/>
      <c r="AB78" s="2083"/>
      <c r="AC78" s="2083"/>
      <c r="AD78" s="1786"/>
      <c r="AE78" s="2083"/>
      <c r="AF78" s="2083"/>
      <c r="AG78" s="1786"/>
      <c r="AI78" s="239"/>
    </row>
    <row r="79" spans="2:35" ht="13.5" customHeight="1" x14ac:dyDescent="0.2">
      <c r="B79" s="2140"/>
      <c r="C79" s="2081"/>
      <c r="D79" s="2081"/>
      <c r="E79" s="2081"/>
      <c r="F79" s="2081"/>
      <c r="G79" s="242"/>
      <c r="H79" s="127"/>
      <c r="I79" s="2085"/>
      <c r="J79" s="2085"/>
      <c r="K79" s="1787"/>
      <c r="L79" s="2085"/>
      <c r="M79" s="2085"/>
      <c r="N79" s="1787"/>
      <c r="O79" s="2085"/>
      <c r="P79" s="2085"/>
      <c r="Q79" s="1787"/>
      <c r="R79" s="220"/>
      <c r="S79" s="220"/>
      <c r="T79" s="1787"/>
      <c r="U79" s="1787"/>
      <c r="V79" s="1787"/>
      <c r="Y79" s="2083"/>
      <c r="Z79" s="2083"/>
      <c r="AA79" s="1786"/>
      <c r="AB79" s="2085"/>
      <c r="AC79" s="2085"/>
      <c r="AD79" s="1787"/>
      <c r="AE79" s="2085"/>
      <c r="AF79" s="2085"/>
      <c r="AG79" s="1787"/>
      <c r="AH79" s="127"/>
      <c r="AI79" s="243"/>
    </row>
    <row r="80" spans="2:35" ht="13.5" customHeight="1" x14ac:dyDescent="0.2">
      <c r="B80" s="2081" t="s">
        <v>69</v>
      </c>
      <c r="C80" s="2081"/>
      <c r="D80" s="2081"/>
      <c r="E80" s="2081"/>
      <c r="F80" s="2081"/>
      <c r="G80" s="1856" t="s">
        <v>90</v>
      </c>
      <c r="H80" s="1857"/>
      <c r="I80" s="2110"/>
      <c r="J80" s="2110"/>
      <c r="K80" s="2110"/>
      <c r="L80" s="2110"/>
      <c r="M80" s="2110"/>
      <c r="N80" s="1857" t="s">
        <v>583</v>
      </c>
      <c r="O80" s="1857"/>
      <c r="P80" s="2110"/>
      <c r="Q80" s="2110"/>
      <c r="R80" s="2110"/>
      <c r="S80" s="2110"/>
      <c r="T80" s="2110"/>
      <c r="U80" s="1857" t="s">
        <v>583</v>
      </c>
      <c r="V80" s="1857"/>
      <c r="W80" s="2086"/>
      <c r="X80" s="2110"/>
      <c r="Y80" s="2110"/>
      <c r="Z80" s="2110"/>
      <c r="AA80" s="2111"/>
      <c r="AB80" s="1857" t="s">
        <v>584</v>
      </c>
      <c r="AC80" s="1857"/>
      <c r="AD80" s="2110"/>
      <c r="AE80" s="2110"/>
      <c r="AF80" s="2110"/>
      <c r="AG80" s="2110"/>
      <c r="AH80" s="2110"/>
      <c r="AI80" s="2111"/>
    </row>
    <row r="81" spans="2:35" ht="13.5" customHeight="1" x14ac:dyDescent="0.2">
      <c r="B81" s="2081"/>
      <c r="C81" s="2081"/>
      <c r="D81" s="2081"/>
      <c r="E81" s="2081"/>
      <c r="F81" s="2081"/>
      <c r="G81" s="1858"/>
      <c r="H81" s="1793"/>
      <c r="I81" s="2087"/>
      <c r="J81" s="2087"/>
      <c r="K81" s="2087"/>
      <c r="L81" s="2087"/>
      <c r="M81" s="2087"/>
      <c r="N81" s="1793"/>
      <c r="O81" s="1793"/>
      <c r="P81" s="2087"/>
      <c r="Q81" s="2087"/>
      <c r="R81" s="2087"/>
      <c r="S81" s="2087"/>
      <c r="T81" s="2087"/>
      <c r="U81" s="1793"/>
      <c r="V81" s="1793"/>
      <c r="W81" s="2112"/>
      <c r="X81" s="2087"/>
      <c r="Y81" s="2087"/>
      <c r="Z81" s="2087"/>
      <c r="AA81" s="2113"/>
      <c r="AB81" s="1793"/>
      <c r="AC81" s="1793"/>
      <c r="AD81" s="2087"/>
      <c r="AE81" s="2087"/>
      <c r="AF81" s="2087"/>
      <c r="AG81" s="2087"/>
      <c r="AH81" s="2087"/>
      <c r="AI81" s="2113"/>
    </row>
    <row r="82" spans="2:35" ht="13.5" customHeight="1" x14ac:dyDescent="0.2">
      <c r="B82" s="2081"/>
      <c r="C82" s="2081"/>
      <c r="D82" s="2081"/>
      <c r="E82" s="2081"/>
      <c r="F82" s="2081"/>
      <c r="G82" s="1858"/>
      <c r="H82" s="1793"/>
      <c r="I82" s="2087"/>
      <c r="J82" s="2087"/>
      <c r="K82" s="2087"/>
      <c r="L82" s="2087"/>
      <c r="M82" s="2087"/>
      <c r="N82" s="1793"/>
      <c r="O82" s="1793"/>
      <c r="P82" s="2087"/>
      <c r="Q82" s="2087"/>
      <c r="R82" s="2087"/>
      <c r="S82" s="2087"/>
      <c r="T82" s="2087"/>
      <c r="U82" s="1793"/>
      <c r="V82" s="1793"/>
      <c r="W82" s="2112"/>
      <c r="X82" s="2087"/>
      <c r="Y82" s="2087"/>
      <c r="Z82" s="2087"/>
      <c r="AA82" s="2113"/>
      <c r="AB82" s="1793"/>
      <c r="AC82" s="1793"/>
      <c r="AD82" s="2087"/>
      <c r="AE82" s="2087"/>
      <c r="AF82" s="2087"/>
      <c r="AG82" s="2087"/>
      <c r="AH82" s="2087"/>
      <c r="AI82" s="2113"/>
    </row>
    <row r="83" spans="2:35" ht="13.5" customHeight="1" x14ac:dyDescent="0.2">
      <c r="B83" s="2081"/>
      <c r="C83" s="2081"/>
      <c r="D83" s="2081"/>
      <c r="E83" s="2081"/>
      <c r="F83" s="2081"/>
      <c r="G83" s="1859"/>
      <c r="H83" s="1860"/>
      <c r="I83" s="2089"/>
      <c r="J83" s="2089"/>
      <c r="K83" s="2089"/>
      <c r="L83" s="2089"/>
      <c r="M83" s="2089"/>
      <c r="N83" s="1860"/>
      <c r="O83" s="1860"/>
      <c r="P83" s="2089"/>
      <c r="Q83" s="2089"/>
      <c r="R83" s="2089"/>
      <c r="S83" s="2089"/>
      <c r="T83" s="2089"/>
      <c r="U83" s="1860"/>
      <c r="V83" s="1860"/>
      <c r="W83" s="2114"/>
      <c r="X83" s="2089"/>
      <c r="Y83" s="2089"/>
      <c r="Z83" s="2089"/>
      <c r="AA83" s="2115"/>
      <c r="AB83" s="1860"/>
      <c r="AC83" s="1860"/>
      <c r="AD83" s="2089"/>
      <c r="AE83" s="2089"/>
      <c r="AF83" s="2089"/>
      <c r="AG83" s="2089"/>
      <c r="AH83" s="2089"/>
      <c r="AI83" s="2115"/>
    </row>
    <row r="84" spans="2:35" ht="13.5" customHeight="1" x14ac:dyDescent="0.2">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row>
    <row r="85" spans="2:35" ht="13.5" customHeight="1" x14ac:dyDescent="0.2">
      <c r="B85" s="1793" t="s">
        <v>70</v>
      </c>
      <c r="C85" s="1793"/>
      <c r="D85" s="244" t="s">
        <v>585</v>
      </c>
      <c r="E85" s="1514" t="s">
        <v>586</v>
      </c>
      <c r="F85" s="1514"/>
      <c r="G85" s="1514"/>
      <c r="H85" s="1514"/>
      <c r="I85" s="1514"/>
      <c r="J85" s="1514"/>
      <c r="K85" s="1514"/>
      <c r="L85" s="1514"/>
      <c r="M85" s="1514"/>
      <c r="N85" s="1514"/>
      <c r="O85" s="1514"/>
      <c r="P85" s="1514"/>
      <c r="Q85" s="1514"/>
      <c r="R85" s="1514"/>
      <c r="S85" s="1514"/>
      <c r="T85" s="1514"/>
      <c r="U85" s="1514"/>
      <c r="V85" s="1514"/>
      <c r="W85" s="1514"/>
      <c r="X85" s="1514"/>
      <c r="Y85" s="179"/>
      <c r="Z85" s="179"/>
      <c r="AA85" s="179"/>
      <c r="AB85" s="179"/>
      <c r="AC85" s="179"/>
      <c r="AD85" s="179"/>
      <c r="AE85" s="179"/>
      <c r="AF85" s="179"/>
      <c r="AG85" s="179"/>
      <c r="AH85" s="179"/>
      <c r="AI85" s="179"/>
    </row>
    <row r="86" spans="2:35" ht="13.5" customHeight="1" x14ac:dyDescent="0.2">
      <c r="B86" s="179"/>
      <c r="C86" s="179"/>
      <c r="D86" s="244" t="s">
        <v>587</v>
      </c>
      <c r="E86" s="1514" t="s">
        <v>588</v>
      </c>
      <c r="F86" s="1514"/>
      <c r="G86" s="1514"/>
      <c r="H86" s="1514"/>
      <c r="I86" s="1514"/>
      <c r="J86" s="1514"/>
      <c r="K86" s="1514"/>
      <c r="L86" s="1514"/>
      <c r="M86" s="1514"/>
      <c r="N86" s="1514"/>
      <c r="O86" s="1514"/>
      <c r="P86" s="1514"/>
      <c r="Q86" s="1514"/>
      <c r="R86" s="1514"/>
      <c r="S86" s="1514"/>
      <c r="T86" s="1514"/>
      <c r="U86" s="1514"/>
      <c r="V86" s="1514"/>
      <c r="W86" s="1514"/>
      <c r="X86" s="1514"/>
      <c r="Y86" s="179"/>
      <c r="Z86" s="179"/>
      <c r="AA86" s="179"/>
      <c r="AB86" s="179"/>
      <c r="AC86" s="179"/>
      <c r="AD86" s="179"/>
      <c r="AE86" s="179"/>
      <c r="AF86" s="179"/>
      <c r="AG86" s="179"/>
      <c r="AH86" s="179"/>
      <c r="AI86" s="179"/>
    </row>
    <row r="87" spans="2:35" ht="13.5" customHeight="1" x14ac:dyDescent="0.2">
      <c r="B87" s="179"/>
      <c r="C87" s="179"/>
      <c r="D87" s="244" t="s">
        <v>589</v>
      </c>
      <c r="E87" s="1514" t="s">
        <v>590</v>
      </c>
      <c r="F87" s="1514"/>
      <c r="G87" s="1514"/>
      <c r="H87" s="1514"/>
      <c r="I87" s="1514"/>
      <c r="J87" s="1514"/>
      <c r="K87" s="1514"/>
      <c r="L87" s="1514"/>
      <c r="M87" s="1514"/>
      <c r="N87" s="1514"/>
      <c r="O87" s="1514"/>
      <c r="P87" s="1514"/>
      <c r="Q87" s="1514"/>
      <c r="R87" s="1514"/>
      <c r="S87" s="1514"/>
      <c r="T87" s="1514"/>
      <c r="U87" s="1514"/>
      <c r="V87" s="1514"/>
      <c r="W87" s="1514"/>
      <c r="X87" s="1514"/>
      <c r="Y87" s="179"/>
      <c r="Z87" s="179"/>
      <c r="AA87" s="179"/>
      <c r="AB87" s="179"/>
      <c r="AC87" s="179"/>
      <c r="AD87" s="179"/>
      <c r="AE87" s="179"/>
      <c r="AF87" s="179"/>
      <c r="AG87" s="179"/>
      <c r="AH87" s="179"/>
      <c r="AI87" s="179"/>
    </row>
    <row r="88" spans="2:35" ht="105" customHeight="1" x14ac:dyDescent="0.2">
      <c r="B88" s="2154"/>
      <c r="C88" s="2154"/>
      <c r="D88" s="2154"/>
      <c r="E88" s="2154"/>
      <c r="F88" s="2155"/>
      <c r="G88" s="2155"/>
      <c r="H88" s="2155"/>
      <c r="I88" s="2155"/>
      <c r="J88" s="2155"/>
      <c r="K88" s="2155"/>
      <c r="L88" s="2155"/>
      <c r="M88" s="2155"/>
      <c r="N88" s="2155"/>
      <c r="O88" s="2155"/>
      <c r="P88" s="2155"/>
      <c r="Q88" s="2155"/>
      <c r="R88" s="2155"/>
      <c r="S88" s="2155"/>
      <c r="T88" s="2155"/>
      <c r="U88" s="2155"/>
      <c r="V88" s="2155"/>
      <c r="W88" s="2155"/>
      <c r="X88" s="2155"/>
      <c r="Y88" s="2155"/>
      <c r="Z88" s="2155"/>
      <c r="AA88" s="2155"/>
      <c r="AB88" s="2155"/>
      <c r="AC88" s="2155"/>
      <c r="AD88" s="2155"/>
      <c r="AE88" s="2155"/>
      <c r="AF88" s="2155"/>
      <c r="AG88" s="2155"/>
      <c r="AH88" s="2155"/>
      <c r="AI88" s="2155"/>
    </row>
    <row r="89" spans="2:35" ht="13.5" customHeight="1" x14ac:dyDescent="0.2">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row>
    <row r="90" spans="2:35" ht="13.5" customHeight="1" x14ac:dyDescent="0.2">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row>
    <row r="91" spans="2:35" ht="13.5" customHeight="1" x14ac:dyDescent="0.2">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row>
    <row r="92" spans="2:35" ht="13.5" customHeight="1" x14ac:dyDescent="0.2">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row>
    <row r="93" spans="2:35" ht="13.5" customHeight="1" x14ac:dyDescent="0.2">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row>
    <row r="94" spans="2:35" ht="13.5" customHeight="1" x14ac:dyDescent="0.2">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row>
    <row r="95" spans="2:35" ht="13.5" customHeight="1" x14ac:dyDescent="0.2">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row>
    <row r="96" spans="2:35" ht="13.5" customHeight="1" x14ac:dyDescent="0.2">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row>
    <row r="97" spans="2:35" ht="13.5" customHeight="1" x14ac:dyDescent="0.2">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row>
    <row r="98" spans="2:35" ht="13.5" customHeight="1" x14ac:dyDescent="0.2">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row>
    <row r="99" spans="2:35" ht="13.5" customHeight="1" x14ac:dyDescent="0.2">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row>
    <row r="100" spans="2:35" ht="13.5" customHeight="1" x14ac:dyDescent="0.2">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row>
    <row r="101" spans="2:35" ht="13.5" customHeight="1" x14ac:dyDescent="0.2">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row>
    <row r="102" spans="2:35" ht="13.5" customHeight="1" x14ac:dyDescent="0.2">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row>
    <row r="103" spans="2:35" ht="13.5" customHeight="1" x14ac:dyDescent="0.2">
      <c r="B103" s="219"/>
      <c r="C103" s="219"/>
      <c r="D103" s="219"/>
      <c r="E103" s="219"/>
      <c r="F103" s="219"/>
      <c r="G103" s="219"/>
      <c r="H103" s="219"/>
      <c r="I103" s="219"/>
      <c r="J103" s="219"/>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row>
    <row r="104" spans="2:35" ht="13.5" customHeight="1" x14ac:dyDescent="0.2">
      <c r="B104" s="219"/>
      <c r="C104" s="219"/>
      <c r="D104" s="219"/>
      <c r="E104" s="219"/>
      <c r="F104" s="219"/>
      <c r="G104" s="219"/>
      <c r="H104" s="219"/>
      <c r="I104" s="219"/>
      <c r="J104" s="219"/>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row>
    <row r="105" spans="2:35" ht="13.5" customHeight="1" x14ac:dyDescent="0.2">
      <c r="B105" s="219"/>
      <c r="C105" s="219"/>
      <c r="D105" s="219"/>
      <c r="E105" s="219"/>
      <c r="F105" s="219"/>
      <c r="G105" s="219"/>
      <c r="H105" s="219"/>
      <c r="I105" s="219"/>
      <c r="J105" s="219"/>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row>
    <row r="106" spans="2:35" ht="13.5" customHeight="1" x14ac:dyDescent="0.2">
      <c r="B106" s="219"/>
      <c r="C106" s="219"/>
      <c r="D106" s="219"/>
      <c r="E106" s="219"/>
      <c r="F106" s="219"/>
      <c r="G106" s="219"/>
      <c r="H106" s="219"/>
      <c r="I106" s="219"/>
      <c r="J106" s="219"/>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row>
    <row r="107" spans="2:35" ht="13.5" customHeight="1" x14ac:dyDescent="0.2">
      <c r="B107" s="219"/>
      <c r="C107" s="219"/>
      <c r="D107" s="219"/>
      <c r="E107" s="219"/>
      <c r="F107" s="219"/>
      <c r="G107" s="219"/>
      <c r="H107" s="219"/>
      <c r="I107" s="219"/>
      <c r="J107" s="219"/>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row>
    <row r="108" spans="2:35" ht="13.5" customHeight="1" x14ac:dyDescent="0.2">
      <c r="B108" s="219"/>
      <c r="C108" s="219"/>
      <c r="D108" s="219"/>
      <c r="E108" s="219"/>
      <c r="F108" s="219"/>
      <c r="G108" s="219"/>
      <c r="H108" s="219"/>
      <c r="I108" s="219"/>
      <c r="J108" s="219"/>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row>
    <row r="109" spans="2:35" ht="13.5" customHeight="1" x14ac:dyDescent="0.2">
      <c r="B109" s="219"/>
      <c r="C109" s="219"/>
      <c r="D109" s="219"/>
      <c r="E109" s="219"/>
      <c r="F109" s="219"/>
      <c r="G109" s="219"/>
      <c r="H109" s="219"/>
      <c r="I109" s="219"/>
      <c r="J109" s="219"/>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row>
    <row r="110" spans="2:35" ht="13.5" customHeight="1" x14ac:dyDescent="0.2">
      <c r="B110" s="219"/>
      <c r="C110" s="219"/>
      <c r="D110" s="219"/>
      <c r="E110" s="219"/>
      <c r="F110" s="219"/>
      <c r="G110" s="219"/>
      <c r="H110" s="219"/>
      <c r="I110" s="219"/>
      <c r="J110" s="219"/>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row>
    <row r="111" spans="2:35" ht="13.5" customHeight="1" x14ac:dyDescent="0.2">
      <c r="B111" s="219"/>
      <c r="C111" s="219"/>
      <c r="D111" s="219"/>
      <c r="E111" s="219"/>
      <c r="F111" s="219"/>
      <c r="G111" s="219"/>
      <c r="H111" s="219"/>
      <c r="I111" s="219"/>
      <c r="J111" s="219"/>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row>
    <row r="112" spans="2:35" ht="13.5" customHeight="1" x14ac:dyDescent="0.2">
      <c r="B112" s="219"/>
      <c r="C112" s="219"/>
      <c r="D112" s="219"/>
      <c r="E112" s="219"/>
      <c r="F112" s="219"/>
      <c r="G112" s="219"/>
      <c r="H112" s="219"/>
      <c r="I112" s="219"/>
      <c r="J112" s="219"/>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row>
    <row r="113" spans="2:35" ht="13.5" customHeight="1" x14ac:dyDescent="0.2">
      <c r="B113" s="219"/>
      <c r="C113" s="219"/>
      <c r="D113" s="219"/>
      <c r="E113" s="219"/>
      <c r="F113" s="219"/>
      <c r="G113" s="219"/>
      <c r="H113" s="219"/>
      <c r="I113" s="219"/>
      <c r="J113" s="219"/>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row>
    <row r="114" spans="2:35" ht="13.5" customHeight="1" x14ac:dyDescent="0.2">
      <c r="B114" s="219"/>
      <c r="C114" s="219"/>
      <c r="D114" s="219"/>
      <c r="E114" s="219"/>
      <c r="F114" s="219"/>
      <c r="G114" s="219"/>
      <c r="H114" s="219"/>
      <c r="I114" s="219"/>
      <c r="J114" s="219"/>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row>
    <row r="115" spans="2:35" ht="13.5" customHeight="1" x14ac:dyDescent="0.2">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row>
    <row r="116" spans="2:35" ht="13.5" customHeight="1" x14ac:dyDescent="0.2">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row>
    <row r="117" spans="2:35" ht="13.5" customHeight="1" x14ac:dyDescent="0.2">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row>
    <row r="118" spans="2:35" ht="13.5" customHeight="1" x14ac:dyDescent="0.2">
      <c r="B118" s="179"/>
      <c r="C118" s="179"/>
      <c r="D118" s="179"/>
      <c r="E118" s="179"/>
      <c r="F118" s="179"/>
      <c r="G118" s="179"/>
      <c r="H118" s="179"/>
      <c r="I118" s="179"/>
      <c r="J118" s="245"/>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row>
    <row r="119" spans="2:35" ht="13.5" customHeight="1" x14ac:dyDescent="0.2">
      <c r="B119" s="179"/>
      <c r="C119" s="179"/>
      <c r="D119" s="179"/>
      <c r="E119" s="179"/>
      <c r="F119" s="179"/>
      <c r="G119" s="179"/>
      <c r="H119" s="179"/>
      <c r="I119" s="179"/>
      <c r="J119" s="245"/>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row>
    <row r="120" spans="2:35" ht="13.5" customHeight="1" x14ac:dyDescent="0.2">
      <c r="B120" s="179"/>
      <c r="C120" s="179"/>
      <c r="D120" s="179"/>
      <c r="E120" s="179"/>
      <c r="F120" s="179"/>
      <c r="G120" s="179"/>
      <c r="H120" s="179"/>
      <c r="I120" s="179"/>
      <c r="J120" s="245"/>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row>
    <row r="121" spans="2:35" ht="13.5" customHeight="1" x14ac:dyDescent="0.2">
      <c r="B121" s="179"/>
      <c r="C121" s="179"/>
      <c r="D121" s="179"/>
      <c r="E121" s="179"/>
      <c r="F121" s="179"/>
      <c r="G121" s="179"/>
      <c r="H121" s="179"/>
      <c r="I121" s="179"/>
      <c r="J121" s="245"/>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row>
    <row r="122" spans="2:35" ht="13.5" customHeight="1" x14ac:dyDescent="0.2">
      <c r="B122" s="179"/>
      <c r="C122" s="179"/>
      <c r="D122" s="179"/>
      <c r="E122" s="179"/>
      <c r="F122" s="179"/>
      <c r="G122" s="179"/>
      <c r="H122" s="179"/>
      <c r="I122" s="179"/>
      <c r="J122" s="245"/>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row>
    <row r="123" spans="2:35" ht="13.5" customHeight="1" x14ac:dyDescent="0.2"/>
    <row r="124" spans="2:35" ht="13.5" customHeight="1" x14ac:dyDescent="0.2"/>
    <row r="125" spans="2:35" ht="13.5" customHeight="1" x14ac:dyDescent="0.2"/>
    <row r="126" spans="2:35" ht="13.5" customHeight="1" x14ac:dyDescent="0.2"/>
    <row r="127" spans="2:35" ht="13.5" customHeight="1" x14ac:dyDescent="0.2"/>
    <row r="128" spans="2:35"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sheetData>
  <mergeCells count="142">
    <mergeCell ref="E86:X86"/>
    <mergeCell ref="E87:X87"/>
    <mergeCell ref="B88:E88"/>
    <mergeCell ref="F88:AI88"/>
    <mergeCell ref="U80:V83"/>
    <mergeCell ref="W80:AA83"/>
    <mergeCell ref="AB80:AC83"/>
    <mergeCell ref="AD80:AI83"/>
    <mergeCell ref="B85:C85"/>
    <mergeCell ref="E85:X85"/>
    <mergeCell ref="AB76:AC79"/>
    <mergeCell ref="AD76:AD79"/>
    <mergeCell ref="AE76:AF79"/>
    <mergeCell ref="AG76:AG79"/>
    <mergeCell ref="B80:F83"/>
    <mergeCell ref="G80:H83"/>
    <mergeCell ref="I80:M83"/>
    <mergeCell ref="N80:O83"/>
    <mergeCell ref="P80:T83"/>
    <mergeCell ref="B68:B79"/>
    <mergeCell ref="C68:F71"/>
    <mergeCell ref="G68:R71"/>
    <mergeCell ref="S68:W71"/>
    <mergeCell ref="X68:AI71"/>
    <mergeCell ref="C72:D75"/>
    <mergeCell ref="E72:K75"/>
    <mergeCell ref="L72:M75"/>
    <mergeCell ref="N72:O75"/>
    <mergeCell ref="P72:V75"/>
    <mergeCell ref="W72:X75"/>
    <mergeCell ref="Y72:Z75"/>
    <mergeCell ref="AA72:AG75"/>
    <mergeCell ref="AH72:AI75"/>
    <mergeCell ref="C76:F79"/>
    <mergeCell ref="I76:J79"/>
    <mergeCell ref="K76:K79"/>
    <mergeCell ref="L76:M79"/>
    <mergeCell ref="N76:N79"/>
    <mergeCell ref="O76:P79"/>
    <mergeCell ref="Q76:Q79"/>
    <mergeCell ref="T76:V79"/>
    <mergeCell ref="Y76:Z79"/>
    <mergeCell ref="AA76:AA79"/>
    <mergeCell ref="AF48:AG51"/>
    <mergeCell ref="B60:B67"/>
    <mergeCell ref="C60:F63"/>
    <mergeCell ref="G60:R63"/>
    <mergeCell ref="S60:W63"/>
    <mergeCell ref="X60:AI63"/>
    <mergeCell ref="C64:F67"/>
    <mergeCell ref="I64:J67"/>
    <mergeCell ref="K64:K67"/>
    <mergeCell ref="L64:M67"/>
    <mergeCell ref="N64:N67"/>
    <mergeCell ref="O64:P67"/>
    <mergeCell ref="Q64:Q67"/>
    <mergeCell ref="T64:V67"/>
    <mergeCell ref="Y64:Z67"/>
    <mergeCell ref="AA64:AA67"/>
    <mergeCell ref="AB64:AC67"/>
    <mergeCell ref="AD64:AD67"/>
    <mergeCell ref="AE64:AF67"/>
    <mergeCell ref="AG64:AG67"/>
    <mergeCell ref="B36:F39"/>
    <mergeCell ref="G36:R39"/>
    <mergeCell ref="S36:W39"/>
    <mergeCell ref="X36:AI39"/>
    <mergeCell ref="B40:B47"/>
    <mergeCell ref="C40:F43"/>
    <mergeCell ref="G40:R43"/>
    <mergeCell ref="AG44:AG47"/>
    <mergeCell ref="B48:B59"/>
    <mergeCell ref="C48:F51"/>
    <mergeCell ref="G48:R51"/>
    <mergeCell ref="S48:W51"/>
    <mergeCell ref="Y48:AA51"/>
    <mergeCell ref="T44:V47"/>
    <mergeCell ref="Y44:Z47"/>
    <mergeCell ref="AA44:AA47"/>
    <mergeCell ref="AB44:AC47"/>
    <mergeCell ref="AH48:AH51"/>
    <mergeCell ref="C52:F55"/>
    <mergeCell ref="G52:AI55"/>
    <mergeCell ref="C56:F59"/>
    <mergeCell ref="G56:R59"/>
    <mergeCell ref="S56:W59"/>
    <mergeCell ref="X56:AI59"/>
    <mergeCell ref="S40:W43"/>
    <mergeCell ref="X40:AI43"/>
    <mergeCell ref="T32:V35"/>
    <mergeCell ref="Y32:Z35"/>
    <mergeCell ref="AA32:AA35"/>
    <mergeCell ref="AB32:AC35"/>
    <mergeCell ref="AD32:AD35"/>
    <mergeCell ref="AE32:AF35"/>
    <mergeCell ref="AD44:AD47"/>
    <mergeCell ref="AE44:AF47"/>
    <mergeCell ref="AG32:AG35"/>
    <mergeCell ref="S21:U21"/>
    <mergeCell ref="V21:AH22"/>
    <mergeCell ref="AI21:AI22"/>
    <mergeCell ref="S22:U22"/>
    <mergeCell ref="G27:AD31"/>
    <mergeCell ref="B32:F35"/>
    <mergeCell ref="I32:J35"/>
    <mergeCell ref="K32:K35"/>
    <mergeCell ref="L32:M35"/>
    <mergeCell ref="N32:N35"/>
    <mergeCell ref="O32:P35"/>
    <mergeCell ref="Q32:Q35"/>
    <mergeCell ref="L9:P10"/>
    <mergeCell ref="Q10:Y11"/>
    <mergeCell ref="L11:P12"/>
    <mergeCell ref="B15:D16"/>
    <mergeCell ref="E15:P16"/>
    <mergeCell ref="S15:U16"/>
    <mergeCell ref="V15:AH16"/>
    <mergeCell ref="B18:D19"/>
    <mergeCell ref="E18:O19"/>
    <mergeCell ref="P18:P19"/>
    <mergeCell ref="S18:U18"/>
    <mergeCell ref="V18:AH19"/>
    <mergeCell ref="B2:F3"/>
    <mergeCell ref="AB2:AC5"/>
    <mergeCell ref="AD2:AI5"/>
    <mergeCell ref="AB7:AC8"/>
    <mergeCell ref="AD7:AD8"/>
    <mergeCell ref="AE7:AE8"/>
    <mergeCell ref="AF7:AF8"/>
    <mergeCell ref="AG7:AG8"/>
    <mergeCell ref="AH7:AH8"/>
    <mergeCell ref="AI7:AI8"/>
    <mergeCell ref="C44:F47"/>
    <mergeCell ref="I44:J47"/>
    <mergeCell ref="K44:K47"/>
    <mergeCell ref="AB48:AB51"/>
    <mergeCell ref="AC48:AD51"/>
    <mergeCell ref="AE48:AE51"/>
    <mergeCell ref="L44:M47"/>
    <mergeCell ref="N44:N47"/>
    <mergeCell ref="O44:P47"/>
    <mergeCell ref="Q44:Q47"/>
  </mergeCells>
  <phoneticPr fontId="4"/>
  <printOptions horizontalCentered="1"/>
  <pageMargins left="0.27559055118110237" right="0.27559055118110237" top="0.9055118110236221" bottom="0.62992125984251968" header="0.59055118110236227" footer="0.51181102362204722"/>
  <pageSetup paperSize="9" scale="60" orientation="portrait" horizontalDpi="400" verticalDpi="400"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sheetPr>
  <dimension ref="B3:AN86"/>
  <sheetViews>
    <sheetView view="pageBreakPreview" topLeftCell="A19" zoomScale="80" zoomScaleNormal="100" zoomScaleSheetLayoutView="80" workbookViewId="0">
      <selection activeCell="F35" sqref="F35:J38"/>
    </sheetView>
  </sheetViews>
  <sheetFormatPr defaultColWidth="3.36328125" defaultRowHeight="13" x14ac:dyDescent="0.2"/>
  <cols>
    <col min="1" max="1" width="3.36328125" style="278"/>
    <col min="2" max="10" width="3.36328125" style="278" customWidth="1"/>
    <col min="11" max="11" width="3.6328125" style="278" customWidth="1"/>
    <col min="12" max="14" width="3.36328125" style="278" customWidth="1"/>
    <col min="15" max="15" width="3.6328125" style="278" customWidth="1"/>
    <col min="16" max="16" width="3.36328125" style="278" customWidth="1"/>
    <col min="17" max="17" width="3.6328125" style="278" customWidth="1"/>
    <col min="18" max="19" width="3.36328125" style="278" customWidth="1"/>
    <col min="20" max="20" width="3.6328125" style="278" customWidth="1"/>
    <col min="21" max="21" width="3.36328125" style="278" customWidth="1"/>
    <col min="22" max="22" width="3.6328125" style="278" customWidth="1"/>
    <col min="23" max="16384" width="3.36328125" style="278"/>
  </cols>
  <sheetData>
    <row r="3" spans="2:40" ht="15.75" customHeight="1" x14ac:dyDescent="0.2">
      <c r="B3" s="2195" t="s">
        <v>659</v>
      </c>
      <c r="C3" s="2196"/>
      <c r="D3" s="2196"/>
      <c r="E3" s="2196"/>
      <c r="F3" s="2196"/>
      <c r="G3" s="2197"/>
    </row>
    <row r="4" spans="2:40" x14ac:dyDescent="0.2">
      <c r="AF4" s="1463" t="s">
        <v>660</v>
      </c>
      <c r="AG4" s="1298"/>
      <c r="AH4" s="1487"/>
      <c r="AI4" s="1661"/>
      <c r="AJ4" s="1662"/>
      <c r="AK4" s="1662"/>
      <c r="AL4" s="1662"/>
      <c r="AM4" s="2198"/>
    </row>
    <row r="5" spans="2:40" x14ac:dyDescent="0.2">
      <c r="AF5" s="1605"/>
      <c r="AG5" s="1276"/>
      <c r="AH5" s="1756"/>
      <c r="AI5" s="1656"/>
      <c r="AJ5" s="1657"/>
      <c r="AK5" s="1657"/>
      <c r="AL5" s="1657"/>
      <c r="AM5" s="2199"/>
    </row>
    <row r="7" spans="2:40" ht="16.5" customHeight="1" x14ac:dyDescent="0.2">
      <c r="B7" s="278" t="s">
        <v>47</v>
      </c>
      <c r="F7" s="699">
        <f>現場データ入力!G3</f>
        <v>0</v>
      </c>
      <c r="G7" s="699"/>
      <c r="H7" s="699"/>
      <c r="I7" s="699"/>
      <c r="J7" s="699"/>
      <c r="K7" s="699"/>
      <c r="L7" s="699"/>
      <c r="M7" s="699"/>
      <c r="N7" s="699"/>
      <c r="O7" s="699"/>
      <c r="P7" s="699"/>
      <c r="Q7" s="699"/>
      <c r="R7" s="699"/>
    </row>
    <row r="8" spans="2:40" ht="16.5" customHeight="1" x14ac:dyDescent="0.2">
      <c r="F8" s="277"/>
      <c r="G8" s="277"/>
      <c r="H8" s="277"/>
      <c r="I8" s="277"/>
      <c r="J8" s="277"/>
      <c r="K8" s="277"/>
      <c r="L8" s="277"/>
      <c r="M8" s="277"/>
      <c r="N8" s="277"/>
      <c r="O8" s="277"/>
      <c r="P8" s="277"/>
      <c r="Q8" s="277"/>
      <c r="R8" s="277"/>
    </row>
    <row r="9" spans="2:40" ht="16.5" customHeight="1" x14ac:dyDescent="0.2">
      <c r="B9" s="278" t="s">
        <v>242</v>
      </c>
      <c r="C9" s="279"/>
      <c r="D9" s="279"/>
      <c r="E9" s="279"/>
      <c r="F9" s="699">
        <f>現場データ入力!G4</f>
        <v>0</v>
      </c>
      <c r="G9" s="699"/>
      <c r="H9" s="699"/>
      <c r="I9" s="699"/>
      <c r="J9" s="699"/>
      <c r="K9" s="699"/>
      <c r="L9" s="699"/>
      <c r="M9" s="699"/>
      <c r="N9" s="699"/>
      <c r="O9" s="169"/>
      <c r="P9" s="280" t="s">
        <v>93</v>
      </c>
      <c r="AB9" s="2200" t="s">
        <v>87</v>
      </c>
      <c r="AC9" s="2201"/>
      <c r="AD9" s="2201"/>
      <c r="AE9" s="2202"/>
      <c r="AF9" s="2202"/>
      <c r="AG9" s="2202"/>
      <c r="AH9" s="2202"/>
      <c r="AI9" s="2202"/>
      <c r="AJ9" s="2202"/>
      <c r="AK9" s="2202"/>
      <c r="AL9" s="2202"/>
      <c r="AM9" s="280"/>
      <c r="AN9" s="279"/>
    </row>
    <row r="10" spans="2:40" ht="23.25" customHeight="1" x14ac:dyDescent="0.2">
      <c r="AB10" s="2200" t="s">
        <v>89</v>
      </c>
      <c r="AC10" s="2201"/>
      <c r="AD10" s="2201"/>
      <c r="AE10" s="2203"/>
      <c r="AF10" s="2203"/>
      <c r="AG10" s="2203"/>
      <c r="AH10" s="2203"/>
      <c r="AI10" s="2203"/>
      <c r="AJ10" s="2203"/>
      <c r="AK10" s="2203"/>
      <c r="AL10" s="2203"/>
      <c r="AM10" s="281" t="s">
        <v>274</v>
      </c>
    </row>
    <row r="12" spans="2:40" x14ac:dyDescent="0.2">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3"/>
      <c r="AG12" s="208"/>
      <c r="AH12" s="284" t="s">
        <v>228</v>
      </c>
      <c r="AI12" s="208"/>
      <c r="AJ12" s="284" t="s">
        <v>229</v>
      </c>
      <c r="AK12" s="208"/>
      <c r="AL12" s="284" t="s">
        <v>231</v>
      </c>
      <c r="AM12" s="278" t="s">
        <v>46</v>
      </c>
    </row>
    <row r="14" spans="2:40" ht="19" x14ac:dyDescent="0.2">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row>
    <row r="15" spans="2:40" ht="19" x14ac:dyDescent="0.2">
      <c r="B15" s="285"/>
      <c r="C15" s="285"/>
      <c r="D15" s="285"/>
      <c r="E15" s="285"/>
      <c r="I15" s="2156"/>
      <c r="J15" s="2156"/>
      <c r="K15" s="286"/>
      <c r="L15" s="285" t="s">
        <v>74</v>
      </c>
      <c r="M15" s="285" t="s">
        <v>661</v>
      </c>
      <c r="N15" s="285" t="s">
        <v>287</v>
      </c>
      <c r="O15" s="225"/>
      <c r="P15" s="285" t="s">
        <v>74</v>
      </c>
      <c r="Q15" s="225"/>
      <c r="R15" s="285" t="s">
        <v>77</v>
      </c>
      <c r="S15" s="285" t="s">
        <v>573</v>
      </c>
      <c r="T15" s="225"/>
      <c r="U15" s="285" t="s">
        <v>74</v>
      </c>
      <c r="V15" s="286"/>
      <c r="W15" s="285" t="s">
        <v>77</v>
      </c>
      <c r="X15" s="285" t="s">
        <v>662</v>
      </c>
      <c r="Y15" s="2157" t="s">
        <v>663</v>
      </c>
      <c r="Z15" s="2158"/>
      <c r="AA15" s="2158"/>
      <c r="AB15" s="2158"/>
      <c r="AC15" s="2158"/>
      <c r="AD15" s="2158"/>
      <c r="AE15" s="2158"/>
      <c r="AF15" s="2158"/>
      <c r="AG15" s="2158"/>
      <c r="AH15" s="2158"/>
      <c r="AI15" s="2158"/>
      <c r="AJ15" s="2158"/>
      <c r="AK15" s="2158"/>
      <c r="AL15" s="2158"/>
      <c r="AM15" s="2158"/>
      <c r="AN15" s="2158"/>
    </row>
    <row r="18" spans="2:40" x14ac:dyDescent="0.2">
      <c r="B18" s="2159" t="s">
        <v>664</v>
      </c>
      <c r="C18" s="2160"/>
      <c r="D18" s="2160"/>
      <c r="E18" s="2160"/>
      <c r="F18" s="2160"/>
      <c r="G18" s="2160"/>
      <c r="H18" s="2165"/>
      <c r="I18" s="2166"/>
      <c r="J18" s="2166"/>
      <c r="K18" s="2166"/>
      <c r="L18" s="2166"/>
      <c r="M18" s="2166"/>
      <c r="N18" s="2166"/>
      <c r="O18" s="2166"/>
      <c r="P18" s="2166"/>
      <c r="Q18" s="2166"/>
      <c r="R18" s="2166"/>
      <c r="S18" s="2166"/>
      <c r="T18" s="2166"/>
      <c r="U18" s="2166"/>
      <c r="V18" s="2166"/>
      <c r="W18" s="2166"/>
      <c r="X18" s="2166"/>
      <c r="Y18" s="2166"/>
      <c r="Z18" s="2166"/>
      <c r="AA18" s="2166"/>
      <c r="AB18" s="2166"/>
      <c r="AC18" s="2166"/>
      <c r="AD18" s="2166"/>
      <c r="AE18" s="2166"/>
      <c r="AF18" s="2166"/>
      <c r="AG18" s="2166"/>
      <c r="AH18" s="2166"/>
      <c r="AI18" s="2166"/>
      <c r="AJ18" s="2166"/>
      <c r="AK18" s="2166"/>
      <c r="AL18" s="2166"/>
      <c r="AM18" s="2166"/>
      <c r="AN18" s="2167"/>
    </row>
    <row r="19" spans="2:40" x14ac:dyDescent="0.2">
      <c r="B19" s="2161"/>
      <c r="C19" s="2162"/>
      <c r="D19" s="2162"/>
      <c r="E19" s="2162"/>
      <c r="F19" s="2162"/>
      <c r="G19" s="2162"/>
      <c r="H19" s="2168"/>
      <c r="I19" s="2169"/>
      <c r="J19" s="2169"/>
      <c r="K19" s="2169"/>
      <c r="L19" s="2169"/>
      <c r="M19" s="2169"/>
      <c r="N19" s="2169"/>
      <c r="O19" s="2169"/>
      <c r="P19" s="2169"/>
      <c r="Q19" s="2169"/>
      <c r="R19" s="2169"/>
      <c r="S19" s="2169"/>
      <c r="T19" s="2169"/>
      <c r="U19" s="2169"/>
      <c r="V19" s="2169"/>
      <c r="W19" s="2169"/>
      <c r="X19" s="2169"/>
      <c r="Y19" s="2169"/>
      <c r="Z19" s="2169"/>
      <c r="AA19" s="2169"/>
      <c r="AB19" s="2169"/>
      <c r="AC19" s="2169"/>
      <c r="AD19" s="2169"/>
      <c r="AE19" s="2169"/>
      <c r="AF19" s="2169"/>
      <c r="AG19" s="2169"/>
      <c r="AH19" s="2169"/>
      <c r="AI19" s="2169"/>
      <c r="AJ19" s="2169"/>
      <c r="AK19" s="2169"/>
      <c r="AL19" s="2169"/>
      <c r="AM19" s="2169"/>
      <c r="AN19" s="2170"/>
    </row>
    <row r="20" spans="2:40" x14ac:dyDescent="0.2">
      <c r="B20" s="2163"/>
      <c r="C20" s="2164"/>
      <c r="D20" s="2164"/>
      <c r="E20" s="2164"/>
      <c r="F20" s="2164"/>
      <c r="G20" s="2164"/>
      <c r="H20" s="2171"/>
      <c r="I20" s="2172"/>
      <c r="J20" s="2172"/>
      <c r="K20" s="2172"/>
      <c r="L20" s="2172"/>
      <c r="M20" s="2172"/>
      <c r="N20" s="2172"/>
      <c r="O20" s="2172"/>
      <c r="P20" s="2172"/>
      <c r="Q20" s="2172"/>
      <c r="R20" s="2172"/>
      <c r="S20" s="2172"/>
      <c r="T20" s="2172"/>
      <c r="U20" s="2172"/>
      <c r="V20" s="2172"/>
      <c r="W20" s="2172"/>
      <c r="X20" s="2172"/>
      <c r="Y20" s="2172"/>
      <c r="Z20" s="2172"/>
      <c r="AA20" s="2172"/>
      <c r="AB20" s="2172"/>
      <c r="AC20" s="2172"/>
      <c r="AD20" s="2172"/>
      <c r="AE20" s="2172"/>
      <c r="AF20" s="2172"/>
      <c r="AG20" s="2172"/>
      <c r="AH20" s="2172"/>
      <c r="AI20" s="2172"/>
      <c r="AJ20" s="2172"/>
      <c r="AK20" s="2172"/>
      <c r="AL20" s="2172"/>
      <c r="AM20" s="2172"/>
      <c r="AN20" s="2173"/>
    </row>
    <row r="22" spans="2:40" x14ac:dyDescent="0.2">
      <c r="B22" s="2159" t="s">
        <v>665</v>
      </c>
      <c r="C22" s="2160"/>
      <c r="D22" s="2160"/>
      <c r="E22" s="2160"/>
      <c r="F22" s="2160"/>
      <c r="G22" s="2160"/>
      <c r="H22" s="2174"/>
      <c r="I22" s="2033"/>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3"/>
      <c r="AJ22" s="2033"/>
      <c r="AK22" s="2033"/>
      <c r="AL22" s="2033"/>
      <c r="AM22" s="2033"/>
      <c r="AN22" s="2034"/>
    </row>
    <row r="23" spans="2:40" x14ac:dyDescent="0.2">
      <c r="B23" s="2161"/>
      <c r="C23" s="2162"/>
      <c r="D23" s="2162"/>
      <c r="E23" s="2162"/>
      <c r="F23" s="2162"/>
      <c r="G23" s="2162"/>
      <c r="H23" s="2175"/>
      <c r="I23" s="2036"/>
      <c r="J23" s="2036"/>
      <c r="K23" s="2036"/>
      <c r="L23" s="2036"/>
      <c r="M23" s="2036"/>
      <c r="N23" s="2036"/>
      <c r="O23" s="2036"/>
      <c r="P23" s="2036"/>
      <c r="Q23" s="2036"/>
      <c r="R23" s="2036"/>
      <c r="S23" s="2036"/>
      <c r="T23" s="2036"/>
      <c r="U23" s="2036"/>
      <c r="V23" s="2036"/>
      <c r="W23" s="2036"/>
      <c r="X23" s="2036"/>
      <c r="Y23" s="2036"/>
      <c r="Z23" s="2036"/>
      <c r="AA23" s="2036"/>
      <c r="AB23" s="2036"/>
      <c r="AC23" s="2036"/>
      <c r="AD23" s="2036"/>
      <c r="AE23" s="2036"/>
      <c r="AF23" s="2036"/>
      <c r="AG23" s="2036"/>
      <c r="AH23" s="2036"/>
      <c r="AI23" s="2036"/>
      <c r="AJ23" s="2036"/>
      <c r="AK23" s="2036"/>
      <c r="AL23" s="2036"/>
      <c r="AM23" s="2036"/>
      <c r="AN23" s="2037"/>
    </row>
    <row r="24" spans="2:40" x14ac:dyDescent="0.2">
      <c r="B24" s="2163"/>
      <c r="C24" s="2164"/>
      <c r="D24" s="2164"/>
      <c r="E24" s="2164"/>
      <c r="F24" s="2164"/>
      <c r="G24" s="2164"/>
      <c r="H24" s="2176"/>
      <c r="I24" s="2039"/>
      <c r="J24" s="2039"/>
      <c r="K24" s="2039"/>
      <c r="L24" s="2039"/>
      <c r="M24" s="2039"/>
      <c r="N24" s="2039"/>
      <c r="O24" s="2039"/>
      <c r="P24" s="2039"/>
      <c r="Q24" s="2039"/>
      <c r="R24" s="2039"/>
      <c r="S24" s="2039"/>
      <c r="T24" s="2039"/>
      <c r="U24" s="2039"/>
      <c r="V24" s="2039"/>
      <c r="W24" s="2039"/>
      <c r="X24" s="2039"/>
      <c r="Y24" s="2039"/>
      <c r="Z24" s="2039"/>
      <c r="AA24" s="2039"/>
      <c r="AB24" s="2039"/>
      <c r="AC24" s="2039"/>
      <c r="AD24" s="2039"/>
      <c r="AE24" s="2039"/>
      <c r="AF24" s="2039"/>
      <c r="AG24" s="2039"/>
      <c r="AH24" s="2039"/>
      <c r="AI24" s="2039"/>
      <c r="AJ24" s="2039"/>
      <c r="AK24" s="2039"/>
      <c r="AL24" s="2039"/>
      <c r="AM24" s="2039"/>
      <c r="AN24" s="2040"/>
    </row>
    <row r="26" spans="2:40" ht="27.75" customHeight="1" x14ac:dyDescent="0.2">
      <c r="B26" s="2177" t="s">
        <v>666</v>
      </c>
      <c r="C26" s="2178"/>
      <c r="D26" s="2178"/>
      <c r="E26" s="2178"/>
      <c r="F26" s="2178"/>
      <c r="G26" s="2178"/>
      <c r="H26" s="2178"/>
      <c r="I26" s="2178"/>
      <c r="J26" s="2178"/>
      <c r="K26" s="2178"/>
      <c r="L26" s="2178"/>
      <c r="M26" s="2178"/>
      <c r="N26" s="2178"/>
      <c r="O26" s="2178"/>
      <c r="P26" s="2178"/>
      <c r="Q26" s="2178"/>
      <c r="R26" s="2178"/>
      <c r="S26" s="2178"/>
      <c r="T26" s="2178"/>
      <c r="U26" s="2178"/>
      <c r="V26" s="2178"/>
      <c r="W26" s="2178"/>
      <c r="X26" s="2178"/>
      <c r="Y26" s="2178"/>
      <c r="Z26" s="2178"/>
      <c r="AA26" s="2178"/>
      <c r="AB26" s="2178"/>
      <c r="AC26" s="2178"/>
      <c r="AD26" s="2178"/>
      <c r="AE26" s="2178"/>
      <c r="AF26" s="2178"/>
      <c r="AG26" s="2178"/>
      <c r="AH26" s="2178"/>
      <c r="AI26" s="2178"/>
      <c r="AJ26" s="2178"/>
      <c r="AK26" s="2178"/>
      <c r="AL26" s="2178"/>
      <c r="AM26" s="2178"/>
      <c r="AN26" s="2179"/>
    </row>
    <row r="27" spans="2:40" x14ac:dyDescent="0.2">
      <c r="B27" s="2180"/>
      <c r="C27" s="2181"/>
      <c r="D27" s="2181"/>
      <c r="E27" s="2181"/>
      <c r="F27" s="2181"/>
      <c r="G27" s="2181"/>
      <c r="H27" s="2181"/>
      <c r="I27" s="2181"/>
      <c r="J27" s="2181"/>
      <c r="K27" s="2181"/>
      <c r="L27" s="2181"/>
      <c r="M27" s="2181"/>
      <c r="N27" s="2181"/>
      <c r="O27" s="2181"/>
      <c r="P27" s="2181"/>
      <c r="Q27" s="2181"/>
      <c r="R27" s="2181"/>
      <c r="S27" s="2181"/>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2"/>
    </row>
    <row r="28" spans="2:40" x14ac:dyDescent="0.2">
      <c r="B28" s="2183"/>
      <c r="C28" s="2184"/>
      <c r="D28" s="2184"/>
      <c r="E28" s="2184"/>
      <c r="F28" s="2184"/>
      <c r="G28" s="2184"/>
      <c r="H28" s="2184"/>
      <c r="I28" s="2184"/>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4"/>
      <c r="AJ28" s="2184"/>
      <c r="AK28" s="2184"/>
      <c r="AL28" s="2184"/>
      <c r="AM28" s="2184"/>
      <c r="AN28" s="2185"/>
    </row>
    <row r="29" spans="2:40" x14ac:dyDescent="0.2">
      <c r="B29" s="2183"/>
      <c r="C29" s="2184"/>
      <c r="D29" s="2184"/>
      <c r="E29" s="2184"/>
      <c r="F29" s="2184"/>
      <c r="G29" s="2184"/>
      <c r="H29" s="2184"/>
      <c r="I29" s="2184"/>
      <c r="J29" s="2184"/>
      <c r="K29" s="2184"/>
      <c r="L29" s="2184"/>
      <c r="M29" s="2184"/>
      <c r="N29" s="2184"/>
      <c r="O29" s="2184"/>
      <c r="P29" s="2184"/>
      <c r="Q29" s="2184"/>
      <c r="R29" s="2184"/>
      <c r="S29" s="2184"/>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5"/>
    </row>
    <row r="30" spans="2:40" x14ac:dyDescent="0.2">
      <c r="B30" s="2186"/>
      <c r="C30" s="2187"/>
      <c r="D30" s="2187"/>
      <c r="E30" s="2187"/>
      <c r="F30" s="2187"/>
      <c r="G30" s="2187"/>
      <c r="H30" s="2187"/>
      <c r="I30" s="2187"/>
      <c r="J30" s="2187"/>
      <c r="K30" s="2187"/>
      <c r="L30" s="2187"/>
      <c r="M30" s="2187"/>
      <c r="N30" s="2187"/>
      <c r="O30" s="2187"/>
      <c r="P30" s="2187"/>
      <c r="Q30" s="2187"/>
      <c r="R30" s="2187"/>
      <c r="S30" s="2187"/>
      <c r="T30" s="2187"/>
      <c r="U30" s="2187"/>
      <c r="V30" s="2187"/>
      <c r="W30" s="2187"/>
      <c r="X30" s="2187"/>
      <c r="Y30" s="2187"/>
      <c r="Z30" s="2187"/>
      <c r="AA30" s="2187"/>
      <c r="AB30" s="2187"/>
      <c r="AC30" s="2187"/>
      <c r="AD30" s="2187"/>
      <c r="AE30" s="2187"/>
      <c r="AF30" s="2187"/>
      <c r="AG30" s="2187"/>
      <c r="AH30" s="2187"/>
      <c r="AI30" s="2187"/>
      <c r="AJ30" s="2187"/>
      <c r="AK30" s="2187"/>
      <c r="AL30" s="2187"/>
      <c r="AM30" s="2187"/>
      <c r="AN30" s="2188"/>
    </row>
    <row r="32" spans="2:40" ht="20.25" customHeight="1" x14ac:dyDescent="0.2">
      <c r="B32" s="2189"/>
      <c r="C32" s="2190"/>
      <c r="D32" s="2190"/>
      <c r="E32" s="2190"/>
      <c r="F32" s="2190"/>
      <c r="G32" s="2190"/>
      <c r="H32" s="2190"/>
      <c r="I32" s="2190"/>
      <c r="J32" s="2190"/>
      <c r="K32" s="2190"/>
      <c r="L32" s="2190"/>
      <c r="M32" s="2190"/>
      <c r="N32" s="2190"/>
      <c r="O32" s="2191" t="s">
        <v>667</v>
      </c>
      <c r="P32" s="2192"/>
      <c r="Q32" s="2192"/>
      <c r="R32" s="2192"/>
      <c r="S32" s="2192"/>
      <c r="T32" s="2192"/>
      <c r="U32" s="2192"/>
      <c r="V32" s="2192"/>
      <c r="W32" s="2192"/>
      <c r="X32" s="2192"/>
      <c r="Y32" s="2192"/>
      <c r="Z32" s="2192"/>
      <c r="AA32" s="2193"/>
      <c r="AB32" s="2190"/>
      <c r="AC32" s="2190"/>
      <c r="AD32" s="2190"/>
      <c r="AE32" s="2190"/>
      <c r="AF32" s="2190"/>
      <c r="AG32" s="2190"/>
      <c r="AH32" s="2190"/>
      <c r="AI32" s="2190"/>
      <c r="AJ32" s="2190"/>
      <c r="AK32" s="2190"/>
      <c r="AL32" s="2190"/>
      <c r="AM32" s="2190"/>
      <c r="AN32" s="2194"/>
    </row>
    <row r="33" spans="2:40" ht="19.5" customHeight="1" x14ac:dyDescent="0.2">
      <c r="B33" s="2204" t="s">
        <v>71</v>
      </c>
      <c r="C33" s="2205"/>
      <c r="D33" s="2205"/>
      <c r="E33" s="2205"/>
      <c r="F33" s="2205" t="s">
        <v>668</v>
      </c>
      <c r="G33" s="2205"/>
      <c r="H33" s="2205"/>
      <c r="I33" s="2205"/>
      <c r="J33" s="2205"/>
      <c r="K33" s="2206" t="s">
        <v>669</v>
      </c>
      <c r="L33" s="2205"/>
      <c r="M33" s="2205"/>
      <c r="N33" s="2205"/>
      <c r="O33" s="2205"/>
      <c r="P33" s="2205" t="s">
        <v>670</v>
      </c>
      <c r="Q33" s="2205"/>
      <c r="R33" s="2205"/>
      <c r="S33" s="2205"/>
      <c r="T33" s="2205" t="s">
        <v>671</v>
      </c>
      <c r="U33" s="2205"/>
      <c r="V33" s="2205"/>
      <c r="W33" s="2205"/>
      <c r="X33" s="2205"/>
      <c r="Y33" s="2205"/>
      <c r="Z33" s="2205"/>
      <c r="AA33" s="2205"/>
      <c r="AB33" s="2205"/>
      <c r="AC33" s="2205"/>
      <c r="AD33" s="2205"/>
      <c r="AE33" s="2205"/>
      <c r="AF33" s="2205"/>
      <c r="AG33" s="2205"/>
      <c r="AH33" s="2205"/>
      <c r="AI33" s="2205"/>
      <c r="AJ33" s="2206" t="s">
        <v>672</v>
      </c>
      <c r="AK33" s="2205"/>
      <c r="AL33" s="2205"/>
      <c r="AM33" s="2205"/>
      <c r="AN33" s="2207"/>
    </row>
    <row r="34" spans="2:40" ht="18.75" customHeight="1" x14ac:dyDescent="0.2">
      <c r="B34" s="2204"/>
      <c r="C34" s="2205"/>
      <c r="D34" s="2205"/>
      <c r="E34" s="2205"/>
      <c r="F34" s="2205"/>
      <c r="G34" s="2205"/>
      <c r="H34" s="2205"/>
      <c r="I34" s="2205"/>
      <c r="J34" s="2205"/>
      <c r="K34" s="2205"/>
      <c r="L34" s="2205"/>
      <c r="M34" s="2205"/>
      <c r="N34" s="2205"/>
      <c r="O34" s="2205"/>
      <c r="P34" s="2205"/>
      <c r="Q34" s="2205"/>
      <c r="R34" s="2205"/>
      <c r="S34" s="2205"/>
      <c r="T34" s="2205" t="s">
        <v>673</v>
      </c>
      <c r="U34" s="2205"/>
      <c r="V34" s="2205"/>
      <c r="W34" s="2205"/>
      <c r="X34" s="2205" t="s">
        <v>674</v>
      </c>
      <c r="Y34" s="2205"/>
      <c r="Z34" s="2205"/>
      <c r="AA34" s="2205"/>
      <c r="AB34" s="2205" t="s">
        <v>675</v>
      </c>
      <c r="AC34" s="2205"/>
      <c r="AD34" s="2205"/>
      <c r="AE34" s="2205"/>
      <c r="AF34" s="2205" t="s">
        <v>676</v>
      </c>
      <c r="AG34" s="2205"/>
      <c r="AH34" s="2205"/>
      <c r="AI34" s="2205"/>
      <c r="AJ34" s="2205"/>
      <c r="AK34" s="2205"/>
      <c r="AL34" s="2205"/>
      <c r="AM34" s="2205"/>
      <c r="AN34" s="2207"/>
    </row>
    <row r="35" spans="2:40" x14ac:dyDescent="0.2">
      <c r="B35" s="2208"/>
      <c r="C35" s="2209"/>
      <c r="D35" s="2209"/>
      <c r="E35" s="2209"/>
      <c r="F35" s="2209"/>
      <c r="G35" s="2209"/>
      <c r="H35" s="2209"/>
      <c r="I35" s="2209"/>
      <c r="J35" s="2209"/>
      <c r="K35" s="2209"/>
      <c r="L35" s="2209"/>
      <c r="M35" s="2209"/>
      <c r="N35" s="2209"/>
      <c r="O35" s="2209"/>
      <c r="P35" s="2210"/>
      <c r="Q35" s="2210"/>
      <c r="R35" s="2210"/>
      <c r="S35" s="2210"/>
      <c r="T35" s="2210"/>
      <c r="U35" s="2211"/>
      <c r="V35" s="2211"/>
      <c r="W35" s="2212"/>
      <c r="X35" s="2215"/>
      <c r="Y35" s="2211"/>
      <c r="Z35" s="2211"/>
      <c r="AA35" s="2216"/>
      <c r="AB35" s="2220"/>
      <c r="AC35" s="2211"/>
      <c r="AD35" s="2211"/>
      <c r="AE35" s="2212"/>
      <c r="AF35" s="2221"/>
      <c r="AG35" s="2211"/>
      <c r="AH35" s="2211"/>
      <c r="AI35" s="2211"/>
      <c r="AJ35" s="2223"/>
      <c r="AK35" s="2224"/>
      <c r="AL35" s="2224"/>
      <c r="AM35" s="2224"/>
      <c r="AN35" s="2225"/>
    </row>
    <row r="36" spans="2:40" x14ac:dyDescent="0.2">
      <c r="B36" s="2208"/>
      <c r="C36" s="2209"/>
      <c r="D36" s="2209"/>
      <c r="E36" s="2209"/>
      <c r="F36" s="2209"/>
      <c r="G36" s="2209"/>
      <c r="H36" s="2209"/>
      <c r="I36" s="2209"/>
      <c r="J36" s="2209"/>
      <c r="K36" s="2209"/>
      <c r="L36" s="2209"/>
      <c r="M36" s="2209"/>
      <c r="N36" s="2209"/>
      <c r="O36" s="2209"/>
      <c r="P36" s="2210"/>
      <c r="Q36" s="2210"/>
      <c r="R36" s="2210"/>
      <c r="S36" s="2210"/>
      <c r="T36" s="2211"/>
      <c r="U36" s="2211"/>
      <c r="V36" s="2211"/>
      <c r="W36" s="2212"/>
      <c r="X36" s="2217"/>
      <c r="Y36" s="2211"/>
      <c r="Z36" s="2211"/>
      <c r="AA36" s="2216"/>
      <c r="AB36" s="2221"/>
      <c r="AC36" s="2211"/>
      <c r="AD36" s="2211"/>
      <c r="AE36" s="2212"/>
      <c r="AF36" s="2221"/>
      <c r="AG36" s="2211"/>
      <c r="AH36" s="2211"/>
      <c r="AI36" s="2211"/>
      <c r="AJ36" s="2226"/>
      <c r="AK36" s="2227"/>
      <c r="AL36" s="2227"/>
      <c r="AM36" s="2227"/>
      <c r="AN36" s="2228"/>
    </row>
    <row r="37" spans="2:40" x14ac:dyDescent="0.2">
      <c r="B37" s="2208"/>
      <c r="C37" s="2209"/>
      <c r="D37" s="2209"/>
      <c r="E37" s="2209"/>
      <c r="F37" s="2209"/>
      <c r="G37" s="2209"/>
      <c r="H37" s="2209"/>
      <c r="I37" s="2209"/>
      <c r="J37" s="2209"/>
      <c r="K37" s="2209"/>
      <c r="L37" s="2209"/>
      <c r="M37" s="2209"/>
      <c r="N37" s="2209"/>
      <c r="O37" s="2209"/>
      <c r="P37" s="2210"/>
      <c r="Q37" s="2210"/>
      <c r="R37" s="2210"/>
      <c r="S37" s="2210"/>
      <c r="T37" s="2213"/>
      <c r="U37" s="2213"/>
      <c r="V37" s="2213"/>
      <c r="W37" s="2214"/>
      <c r="X37" s="2218"/>
      <c r="Y37" s="2213"/>
      <c r="Z37" s="2213"/>
      <c r="AA37" s="2219"/>
      <c r="AB37" s="2222"/>
      <c r="AC37" s="2213"/>
      <c r="AD37" s="2213"/>
      <c r="AE37" s="2214"/>
      <c r="AF37" s="2222"/>
      <c r="AG37" s="2213"/>
      <c r="AH37" s="2213"/>
      <c r="AI37" s="2213"/>
      <c r="AJ37" s="2226"/>
      <c r="AK37" s="2227"/>
      <c r="AL37" s="2227"/>
      <c r="AM37" s="2227"/>
      <c r="AN37" s="2228"/>
    </row>
    <row r="38" spans="2:40" x14ac:dyDescent="0.2">
      <c r="B38" s="2208"/>
      <c r="C38" s="2209"/>
      <c r="D38" s="2209"/>
      <c r="E38" s="2209"/>
      <c r="F38" s="2209"/>
      <c r="G38" s="2209"/>
      <c r="H38" s="2209"/>
      <c r="I38" s="2209"/>
      <c r="J38" s="2209"/>
      <c r="K38" s="2209"/>
      <c r="L38" s="2209"/>
      <c r="M38" s="2209"/>
      <c r="N38" s="2209"/>
      <c r="O38" s="2209"/>
      <c r="P38" s="2210"/>
      <c r="Q38" s="2210"/>
      <c r="R38" s="2210"/>
      <c r="S38" s="2210"/>
      <c r="T38" s="2232"/>
      <c r="U38" s="2232"/>
      <c r="V38" s="2232"/>
      <c r="W38" s="2232"/>
      <c r="X38" s="2232"/>
      <c r="Y38" s="2232"/>
      <c r="Z38" s="2232"/>
      <c r="AA38" s="2232"/>
      <c r="AB38" s="2232"/>
      <c r="AC38" s="2232"/>
      <c r="AD38" s="2232"/>
      <c r="AE38" s="2232"/>
      <c r="AF38" s="2232"/>
      <c r="AG38" s="2232"/>
      <c r="AH38" s="2232"/>
      <c r="AI38" s="2232"/>
      <c r="AJ38" s="2229"/>
      <c r="AK38" s="2230"/>
      <c r="AL38" s="2230"/>
      <c r="AM38" s="2230"/>
      <c r="AN38" s="2231"/>
    </row>
    <row r="39" spans="2:40" x14ac:dyDescent="0.2">
      <c r="B39" s="2208"/>
      <c r="C39" s="2209"/>
      <c r="D39" s="2209"/>
      <c r="E39" s="2209"/>
      <c r="F39" s="2209"/>
      <c r="G39" s="2209"/>
      <c r="H39" s="2209"/>
      <c r="I39" s="2209"/>
      <c r="J39" s="2209"/>
      <c r="K39" s="2209"/>
      <c r="L39" s="2209"/>
      <c r="M39" s="2209"/>
      <c r="N39" s="2209"/>
      <c r="O39" s="2209"/>
      <c r="P39" s="2210"/>
      <c r="Q39" s="2210"/>
      <c r="R39" s="2210"/>
      <c r="S39" s="2210"/>
      <c r="T39" s="2211"/>
      <c r="U39" s="2211"/>
      <c r="V39" s="2211"/>
      <c r="W39" s="2212"/>
      <c r="X39" s="2217"/>
      <c r="Y39" s="2211"/>
      <c r="Z39" s="2211"/>
      <c r="AA39" s="2216"/>
      <c r="AB39" s="2221"/>
      <c r="AC39" s="2211"/>
      <c r="AD39" s="2211"/>
      <c r="AE39" s="2212"/>
      <c r="AF39" s="2221"/>
      <c r="AG39" s="2211"/>
      <c r="AH39" s="2211"/>
      <c r="AI39" s="2211"/>
      <c r="AJ39" s="2233"/>
      <c r="AK39" s="2233"/>
      <c r="AL39" s="2233"/>
      <c r="AM39" s="2233"/>
      <c r="AN39" s="2234"/>
    </row>
    <row r="40" spans="2:40" x14ac:dyDescent="0.2">
      <c r="B40" s="2208"/>
      <c r="C40" s="2209"/>
      <c r="D40" s="2209"/>
      <c r="E40" s="2209"/>
      <c r="F40" s="2209"/>
      <c r="G40" s="2209"/>
      <c r="H40" s="2209"/>
      <c r="I40" s="2209"/>
      <c r="J40" s="2209"/>
      <c r="K40" s="2209"/>
      <c r="L40" s="2209"/>
      <c r="M40" s="2209"/>
      <c r="N40" s="2209"/>
      <c r="O40" s="2209"/>
      <c r="P40" s="2210"/>
      <c r="Q40" s="2210"/>
      <c r="R40" s="2210"/>
      <c r="S40" s="2210"/>
      <c r="T40" s="2211"/>
      <c r="U40" s="2211"/>
      <c r="V40" s="2211"/>
      <c r="W40" s="2212"/>
      <c r="X40" s="2217"/>
      <c r="Y40" s="2211"/>
      <c r="Z40" s="2211"/>
      <c r="AA40" s="2216"/>
      <c r="AB40" s="2221"/>
      <c r="AC40" s="2211"/>
      <c r="AD40" s="2211"/>
      <c r="AE40" s="2212"/>
      <c r="AF40" s="2221"/>
      <c r="AG40" s="2211"/>
      <c r="AH40" s="2211"/>
      <c r="AI40" s="2211"/>
      <c r="AJ40" s="2233"/>
      <c r="AK40" s="2233"/>
      <c r="AL40" s="2233"/>
      <c r="AM40" s="2233"/>
      <c r="AN40" s="2234"/>
    </row>
    <row r="41" spans="2:40" x14ac:dyDescent="0.2">
      <c r="B41" s="2208"/>
      <c r="C41" s="2209"/>
      <c r="D41" s="2209"/>
      <c r="E41" s="2209"/>
      <c r="F41" s="2209"/>
      <c r="G41" s="2209"/>
      <c r="H41" s="2209"/>
      <c r="I41" s="2209"/>
      <c r="J41" s="2209"/>
      <c r="K41" s="2209"/>
      <c r="L41" s="2209"/>
      <c r="M41" s="2209"/>
      <c r="N41" s="2209"/>
      <c r="O41" s="2209"/>
      <c r="P41" s="2210"/>
      <c r="Q41" s="2210"/>
      <c r="R41" s="2210"/>
      <c r="S41" s="2210"/>
      <c r="T41" s="2213"/>
      <c r="U41" s="2213"/>
      <c r="V41" s="2213"/>
      <c r="W41" s="2214"/>
      <c r="X41" s="2218"/>
      <c r="Y41" s="2213"/>
      <c r="Z41" s="2213"/>
      <c r="AA41" s="2219"/>
      <c r="AB41" s="2222"/>
      <c r="AC41" s="2213"/>
      <c r="AD41" s="2213"/>
      <c r="AE41" s="2214"/>
      <c r="AF41" s="2222"/>
      <c r="AG41" s="2213"/>
      <c r="AH41" s="2213"/>
      <c r="AI41" s="2213"/>
      <c r="AJ41" s="2233"/>
      <c r="AK41" s="2233"/>
      <c r="AL41" s="2233"/>
      <c r="AM41" s="2233"/>
      <c r="AN41" s="2234"/>
    </row>
    <row r="42" spans="2:40" x14ac:dyDescent="0.2">
      <c r="B42" s="2208"/>
      <c r="C42" s="2209"/>
      <c r="D42" s="2209"/>
      <c r="E42" s="2209"/>
      <c r="F42" s="2209"/>
      <c r="G42" s="2209"/>
      <c r="H42" s="2209"/>
      <c r="I42" s="2209"/>
      <c r="J42" s="2209"/>
      <c r="K42" s="2209"/>
      <c r="L42" s="2209"/>
      <c r="M42" s="2209"/>
      <c r="N42" s="2209"/>
      <c r="O42" s="2209"/>
      <c r="P42" s="2210"/>
      <c r="Q42" s="2210"/>
      <c r="R42" s="2210"/>
      <c r="S42" s="2210"/>
      <c r="T42" s="2232"/>
      <c r="U42" s="2232"/>
      <c r="V42" s="2232"/>
      <c r="W42" s="2232"/>
      <c r="X42" s="2232"/>
      <c r="Y42" s="2232"/>
      <c r="Z42" s="2232"/>
      <c r="AA42" s="2232"/>
      <c r="AB42" s="2232"/>
      <c r="AC42" s="2232"/>
      <c r="AD42" s="2232"/>
      <c r="AE42" s="2232"/>
      <c r="AF42" s="2232"/>
      <c r="AG42" s="2232"/>
      <c r="AH42" s="2232"/>
      <c r="AI42" s="2232"/>
      <c r="AJ42" s="2233"/>
      <c r="AK42" s="2233"/>
      <c r="AL42" s="2233"/>
      <c r="AM42" s="2233"/>
      <c r="AN42" s="2234"/>
    </row>
    <row r="43" spans="2:40" x14ac:dyDescent="0.2">
      <c r="B43" s="2235"/>
      <c r="C43" s="2211"/>
      <c r="D43" s="2211"/>
      <c r="E43" s="2211"/>
      <c r="F43" s="2211"/>
      <c r="G43" s="2211"/>
      <c r="H43" s="2211"/>
      <c r="I43" s="2211"/>
      <c r="J43" s="2211"/>
      <c r="K43" s="2211"/>
      <c r="L43" s="2211"/>
      <c r="M43" s="2211"/>
      <c r="N43" s="2211"/>
      <c r="O43" s="2211"/>
      <c r="P43" s="2211"/>
      <c r="Q43" s="2211"/>
      <c r="R43" s="2211"/>
      <c r="S43" s="2216"/>
      <c r="T43" s="2236"/>
      <c r="U43" s="2237"/>
      <c r="V43" s="2237"/>
      <c r="W43" s="2238"/>
      <c r="X43" s="2242"/>
      <c r="Y43" s="2237"/>
      <c r="Z43" s="2237"/>
      <c r="AA43" s="2238"/>
      <c r="AB43" s="2244"/>
      <c r="AC43" s="2237"/>
      <c r="AD43" s="2237"/>
      <c r="AE43" s="2245"/>
      <c r="AF43" s="2242"/>
      <c r="AG43" s="2237"/>
      <c r="AH43" s="2237"/>
      <c r="AI43" s="2245"/>
      <c r="AJ43" s="2233"/>
      <c r="AK43" s="2233"/>
      <c r="AL43" s="2233"/>
      <c r="AM43" s="2233"/>
      <c r="AN43" s="2234"/>
    </row>
    <row r="44" spans="2:40" x14ac:dyDescent="0.2">
      <c r="B44" s="2235"/>
      <c r="C44" s="2211"/>
      <c r="D44" s="2211"/>
      <c r="E44" s="2211"/>
      <c r="F44" s="2211"/>
      <c r="G44" s="2211"/>
      <c r="H44" s="2211"/>
      <c r="I44" s="2211"/>
      <c r="J44" s="2211"/>
      <c r="K44" s="2211"/>
      <c r="L44" s="2211"/>
      <c r="M44" s="2211"/>
      <c r="N44" s="2211"/>
      <c r="O44" s="2211"/>
      <c r="P44" s="2211"/>
      <c r="Q44" s="2211"/>
      <c r="R44" s="2211"/>
      <c r="S44" s="2216"/>
      <c r="T44" s="2236"/>
      <c r="U44" s="2237"/>
      <c r="V44" s="2237"/>
      <c r="W44" s="2238"/>
      <c r="X44" s="2242"/>
      <c r="Y44" s="2237"/>
      <c r="Z44" s="2237"/>
      <c r="AA44" s="2238"/>
      <c r="AB44" s="2244"/>
      <c r="AC44" s="2237"/>
      <c r="AD44" s="2237"/>
      <c r="AE44" s="2245"/>
      <c r="AF44" s="2242"/>
      <c r="AG44" s="2237"/>
      <c r="AH44" s="2237"/>
      <c r="AI44" s="2245"/>
      <c r="AJ44" s="2233"/>
      <c r="AK44" s="2233"/>
      <c r="AL44" s="2233"/>
      <c r="AM44" s="2233"/>
      <c r="AN44" s="2234"/>
    </row>
    <row r="45" spans="2:40" x14ac:dyDescent="0.2">
      <c r="B45" s="2235"/>
      <c r="C45" s="2211"/>
      <c r="D45" s="2211"/>
      <c r="E45" s="2211"/>
      <c r="F45" s="2211"/>
      <c r="G45" s="2211"/>
      <c r="H45" s="2211"/>
      <c r="I45" s="2211"/>
      <c r="J45" s="2211"/>
      <c r="K45" s="2211"/>
      <c r="L45" s="2211"/>
      <c r="M45" s="2211"/>
      <c r="N45" s="2211"/>
      <c r="O45" s="2211"/>
      <c r="P45" s="2211"/>
      <c r="Q45" s="2211"/>
      <c r="R45" s="2211"/>
      <c r="S45" s="2216"/>
      <c r="T45" s="2239"/>
      <c r="U45" s="2240"/>
      <c r="V45" s="2240"/>
      <c r="W45" s="2241"/>
      <c r="X45" s="2243"/>
      <c r="Y45" s="2240"/>
      <c r="Z45" s="2240"/>
      <c r="AA45" s="2241"/>
      <c r="AB45" s="2246"/>
      <c r="AC45" s="2240"/>
      <c r="AD45" s="2240"/>
      <c r="AE45" s="2247"/>
      <c r="AF45" s="2243"/>
      <c r="AG45" s="2240"/>
      <c r="AH45" s="2240"/>
      <c r="AI45" s="2247"/>
      <c r="AJ45" s="2233"/>
      <c r="AK45" s="2233"/>
      <c r="AL45" s="2233"/>
      <c r="AM45" s="2233"/>
      <c r="AN45" s="2234"/>
    </row>
    <row r="46" spans="2:40" x14ac:dyDescent="0.2">
      <c r="B46" s="2235"/>
      <c r="C46" s="2211"/>
      <c r="D46" s="2211"/>
      <c r="E46" s="2211"/>
      <c r="F46" s="2211"/>
      <c r="G46" s="2211"/>
      <c r="H46" s="2211"/>
      <c r="I46" s="2211"/>
      <c r="J46" s="2211"/>
      <c r="K46" s="2211"/>
      <c r="L46" s="2211"/>
      <c r="M46" s="2211"/>
      <c r="N46" s="2211"/>
      <c r="O46" s="2211"/>
      <c r="P46" s="2211"/>
      <c r="Q46" s="2211"/>
      <c r="R46" s="2211"/>
      <c r="S46" s="2211"/>
      <c r="T46" s="2232"/>
      <c r="U46" s="2232"/>
      <c r="V46" s="2232"/>
      <c r="W46" s="2232"/>
      <c r="X46" s="2232"/>
      <c r="Y46" s="2232"/>
      <c r="Z46" s="2232"/>
      <c r="AA46" s="2232"/>
      <c r="AB46" s="2232"/>
      <c r="AC46" s="2232"/>
      <c r="AD46" s="2232"/>
      <c r="AE46" s="2232"/>
      <c r="AF46" s="2232"/>
      <c r="AG46" s="2232"/>
      <c r="AH46" s="2232"/>
      <c r="AI46" s="2248"/>
      <c r="AJ46" s="2233"/>
      <c r="AK46" s="2233"/>
      <c r="AL46" s="2233"/>
      <c r="AM46" s="2233"/>
      <c r="AN46" s="2234"/>
    </row>
    <row r="47" spans="2:40" x14ac:dyDescent="0.2">
      <c r="B47" s="2235"/>
      <c r="C47" s="2211"/>
      <c r="D47" s="2211"/>
      <c r="E47" s="2211"/>
      <c r="F47" s="2211"/>
      <c r="G47" s="2211"/>
      <c r="H47" s="2211"/>
      <c r="I47" s="2211"/>
      <c r="J47" s="2211"/>
      <c r="K47" s="2211"/>
      <c r="L47" s="2211"/>
      <c r="M47" s="2211"/>
      <c r="N47" s="2211"/>
      <c r="O47" s="2211"/>
      <c r="P47" s="2211"/>
      <c r="Q47" s="2211"/>
      <c r="R47" s="2211"/>
      <c r="S47" s="2211"/>
      <c r="T47" s="2211"/>
      <c r="U47" s="2211"/>
      <c r="V47" s="2211"/>
      <c r="W47" s="2212"/>
      <c r="X47" s="2217"/>
      <c r="Y47" s="2211"/>
      <c r="Z47" s="2211"/>
      <c r="AA47" s="2212"/>
      <c r="AB47" s="2217"/>
      <c r="AC47" s="2211"/>
      <c r="AD47" s="2211"/>
      <c r="AE47" s="2212"/>
      <c r="AF47" s="2217"/>
      <c r="AG47" s="2211"/>
      <c r="AH47" s="2211"/>
      <c r="AI47" s="2211"/>
      <c r="AJ47" s="2233"/>
      <c r="AK47" s="2233"/>
      <c r="AL47" s="2233"/>
      <c r="AM47" s="2233"/>
      <c r="AN47" s="2234"/>
    </row>
    <row r="48" spans="2:40" x14ac:dyDescent="0.2">
      <c r="B48" s="2235"/>
      <c r="C48" s="2211"/>
      <c r="D48" s="2211"/>
      <c r="E48" s="2211"/>
      <c r="F48" s="2211"/>
      <c r="G48" s="2211"/>
      <c r="H48" s="2211"/>
      <c r="I48" s="2211"/>
      <c r="J48" s="2211"/>
      <c r="K48" s="2211"/>
      <c r="L48" s="2211"/>
      <c r="M48" s="2211"/>
      <c r="N48" s="2211"/>
      <c r="O48" s="2211"/>
      <c r="P48" s="2211"/>
      <c r="Q48" s="2211"/>
      <c r="R48" s="2211"/>
      <c r="S48" s="2211"/>
      <c r="T48" s="2211"/>
      <c r="U48" s="2211"/>
      <c r="V48" s="2211"/>
      <c r="W48" s="2212"/>
      <c r="X48" s="2217"/>
      <c r="Y48" s="2211"/>
      <c r="Z48" s="2211"/>
      <c r="AA48" s="2212"/>
      <c r="AB48" s="2217"/>
      <c r="AC48" s="2211"/>
      <c r="AD48" s="2211"/>
      <c r="AE48" s="2212"/>
      <c r="AF48" s="2217"/>
      <c r="AG48" s="2211"/>
      <c r="AH48" s="2211"/>
      <c r="AI48" s="2211"/>
      <c r="AJ48" s="2233"/>
      <c r="AK48" s="2233"/>
      <c r="AL48" s="2233"/>
      <c r="AM48" s="2233"/>
      <c r="AN48" s="2234"/>
    </row>
    <row r="49" spans="2:40" x14ac:dyDescent="0.2">
      <c r="B49" s="2235"/>
      <c r="C49" s="2211"/>
      <c r="D49" s="2211"/>
      <c r="E49" s="2211"/>
      <c r="F49" s="2211"/>
      <c r="G49" s="2211"/>
      <c r="H49" s="2211"/>
      <c r="I49" s="2211"/>
      <c r="J49" s="2211"/>
      <c r="K49" s="2211"/>
      <c r="L49" s="2211"/>
      <c r="M49" s="2211"/>
      <c r="N49" s="2211"/>
      <c r="O49" s="2211"/>
      <c r="P49" s="2211"/>
      <c r="Q49" s="2211"/>
      <c r="R49" s="2211"/>
      <c r="S49" s="2211"/>
      <c r="T49" s="2213"/>
      <c r="U49" s="2213"/>
      <c r="V49" s="2213"/>
      <c r="W49" s="2214"/>
      <c r="X49" s="2218"/>
      <c r="Y49" s="2213"/>
      <c r="Z49" s="2213"/>
      <c r="AA49" s="2214"/>
      <c r="AB49" s="2218"/>
      <c r="AC49" s="2213"/>
      <c r="AD49" s="2213"/>
      <c r="AE49" s="2214"/>
      <c r="AF49" s="2218"/>
      <c r="AG49" s="2213"/>
      <c r="AH49" s="2213"/>
      <c r="AI49" s="2213"/>
      <c r="AJ49" s="2233"/>
      <c r="AK49" s="2233"/>
      <c r="AL49" s="2233"/>
      <c r="AM49" s="2233"/>
      <c r="AN49" s="2234"/>
    </row>
    <row r="50" spans="2:40" x14ac:dyDescent="0.2">
      <c r="B50" s="2235"/>
      <c r="C50" s="2211"/>
      <c r="D50" s="2211"/>
      <c r="E50" s="2211"/>
      <c r="F50" s="2211"/>
      <c r="G50" s="2211"/>
      <c r="H50" s="2211"/>
      <c r="I50" s="2211"/>
      <c r="J50" s="2211"/>
      <c r="K50" s="2211"/>
      <c r="L50" s="2211"/>
      <c r="M50" s="2211"/>
      <c r="N50" s="2211"/>
      <c r="O50" s="2211"/>
      <c r="P50" s="2211"/>
      <c r="Q50" s="2211"/>
      <c r="R50" s="2211"/>
      <c r="S50" s="2211"/>
      <c r="T50" s="2232"/>
      <c r="U50" s="2232"/>
      <c r="V50" s="2232"/>
      <c r="W50" s="2232"/>
      <c r="X50" s="2232"/>
      <c r="Y50" s="2232"/>
      <c r="Z50" s="2232"/>
      <c r="AA50" s="2232"/>
      <c r="AB50" s="2232"/>
      <c r="AC50" s="2232"/>
      <c r="AD50" s="2232"/>
      <c r="AE50" s="2232"/>
      <c r="AF50" s="2232"/>
      <c r="AG50" s="2232"/>
      <c r="AH50" s="2232"/>
      <c r="AI50" s="2232"/>
      <c r="AJ50" s="2233"/>
      <c r="AK50" s="2233"/>
      <c r="AL50" s="2233"/>
      <c r="AM50" s="2233"/>
      <c r="AN50" s="2234"/>
    </row>
    <row r="51" spans="2:40" ht="20.25" customHeight="1" x14ac:dyDescent="0.2">
      <c r="B51" s="2249"/>
      <c r="C51" s="2250"/>
      <c r="D51" s="2250"/>
      <c r="E51" s="2250"/>
      <c r="F51" s="2250"/>
      <c r="G51" s="2250"/>
      <c r="H51" s="2250"/>
      <c r="I51" s="2250"/>
      <c r="J51" s="2250"/>
      <c r="K51" s="2250"/>
      <c r="L51" s="2250"/>
      <c r="M51" s="2250"/>
      <c r="N51" s="2250"/>
      <c r="O51" s="2251" t="s">
        <v>677</v>
      </c>
      <c r="P51" s="2252"/>
      <c r="Q51" s="2252"/>
      <c r="R51" s="2252"/>
      <c r="S51" s="2252"/>
      <c r="T51" s="2252"/>
      <c r="U51" s="2252"/>
      <c r="V51" s="2252"/>
      <c r="W51" s="2252"/>
      <c r="X51" s="2252"/>
      <c r="Y51" s="2252"/>
      <c r="Z51" s="2252"/>
      <c r="AA51" s="2252"/>
      <c r="AB51" s="2250"/>
      <c r="AC51" s="2250"/>
      <c r="AD51" s="2250"/>
      <c r="AE51" s="2250"/>
      <c r="AF51" s="2250"/>
      <c r="AG51" s="2250"/>
      <c r="AH51" s="2250"/>
      <c r="AI51" s="2250"/>
      <c r="AJ51" s="2250"/>
      <c r="AK51" s="2250"/>
      <c r="AL51" s="2250"/>
      <c r="AM51" s="2250"/>
      <c r="AN51" s="2253"/>
    </row>
    <row r="52" spans="2:40" ht="17.25" customHeight="1" x14ac:dyDescent="0.2">
      <c r="B52" s="2204" t="s">
        <v>678</v>
      </c>
      <c r="C52" s="2205"/>
      <c r="D52" s="2205"/>
      <c r="E52" s="2205"/>
      <c r="F52" s="2205"/>
      <c r="G52" s="2205" t="s">
        <v>668</v>
      </c>
      <c r="H52" s="2205"/>
      <c r="I52" s="2205"/>
      <c r="J52" s="2205"/>
      <c r="K52" s="2205"/>
      <c r="L52" s="2205"/>
      <c r="M52" s="2205"/>
      <c r="N52" s="2205"/>
      <c r="O52" s="2205"/>
      <c r="P52" s="2205"/>
      <c r="Q52" s="2205"/>
      <c r="R52" s="2205"/>
      <c r="S52" s="2205"/>
      <c r="T52" s="2205"/>
      <c r="U52" s="2205" t="s">
        <v>678</v>
      </c>
      <c r="V52" s="2205"/>
      <c r="W52" s="2205"/>
      <c r="X52" s="2205"/>
      <c r="Y52" s="2205"/>
      <c r="Z52" s="2205" t="s">
        <v>668</v>
      </c>
      <c r="AA52" s="2205"/>
      <c r="AB52" s="2205"/>
      <c r="AC52" s="2205"/>
      <c r="AD52" s="2205"/>
      <c r="AE52" s="2205"/>
      <c r="AF52" s="2205"/>
      <c r="AG52" s="2205"/>
      <c r="AH52" s="2205"/>
      <c r="AI52" s="2205"/>
      <c r="AJ52" s="2205"/>
      <c r="AK52" s="2205"/>
      <c r="AL52" s="2205"/>
      <c r="AM52" s="2205"/>
      <c r="AN52" s="2207"/>
    </row>
    <row r="53" spans="2:40" x14ac:dyDescent="0.2">
      <c r="B53" s="2254"/>
      <c r="C53" s="2255"/>
      <c r="D53" s="2255"/>
      <c r="E53" s="2255"/>
      <c r="F53" s="2255"/>
      <c r="G53" s="2256"/>
      <c r="H53" s="2256"/>
      <c r="I53" s="2256"/>
      <c r="J53" s="2256"/>
      <c r="K53" s="2256"/>
      <c r="L53" s="2256"/>
      <c r="M53" s="2256"/>
      <c r="N53" s="2256"/>
      <c r="O53" s="2256"/>
      <c r="P53" s="2256"/>
      <c r="Q53" s="2256"/>
      <c r="R53" s="2256"/>
      <c r="S53" s="2256"/>
      <c r="T53" s="2256"/>
      <c r="U53" s="2255"/>
      <c r="V53" s="2255"/>
      <c r="W53" s="2255"/>
      <c r="X53" s="2255"/>
      <c r="Y53" s="2255"/>
      <c r="Z53" s="2256"/>
      <c r="AA53" s="2256"/>
      <c r="AB53" s="2256"/>
      <c r="AC53" s="2256"/>
      <c r="AD53" s="2256"/>
      <c r="AE53" s="2256"/>
      <c r="AF53" s="2256"/>
      <c r="AG53" s="2256"/>
      <c r="AH53" s="2256"/>
      <c r="AI53" s="2256"/>
      <c r="AJ53" s="2256"/>
      <c r="AK53" s="2256"/>
      <c r="AL53" s="2256"/>
      <c r="AM53" s="2256"/>
      <c r="AN53" s="2257"/>
    </row>
    <row r="54" spans="2:40" x14ac:dyDescent="0.2">
      <c r="B54" s="2254"/>
      <c r="C54" s="2255"/>
      <c r="D54" s="2255"/>
      <c r="E54" s="2255"/>
      <c r="F54" s="2255"/>
      <c r="G54" s="2256"/>
      <c r="H54" s="2256"/>
      <c r="I54" s="2256"/>
      <c r="J54" s="2256"/>
      <c r="K54" s="2256"/>
      <c r="L54" s="2256"/>
      <c r="M54" s="2256"/>
      <c r="N54" s="2256"/>
      <c r="O54" s="2256"/>
      <c r="P54" s="2256"/>
      <c r="Q54" s="2256"/>
      <c r="R54" s="2256"/>
      <c r="S54" s="2256"/>
      <c r="T54" s="2256"/>
      <c r="U54" s="2255"/>
      <c r="V54" s="2255"/>
      <c r="W54" s="2255"/>
      <c r="X54" s="2255"/>
      <c r="Y54" s="2255"/>
      <c r="Z54" s="2256"/>
      <c r="AA54" s="2256"/>
      <c r="AB54" s="2256"/>
      <c r="AC54" s="2256"/>
      <c r="AD54" s="2256"/>
      <c r="AE54" s="2256"/>
      <c r="AF54" s="2256"/>
      <c r="AG54" s="2256"/>
      <c r="AH54" s="2256"/>
      <c r="AI54" s="2256"/>
      <c r="AJ54" s="2256"/>
      <c r="AK54" s="2256"/>
      <c r="AL54" s="2256"/>
      <c r="AM54" s="2256"/>
      <c r="AN54" s="2257"/>
    </row>
    <row r="55" spans="2:40" x14ac:dyDescent="0.2">
      <c r="B55" s="2254"/>
      <c r="C55" s="2255"/>
      <c r="D55" s="2255"/>
      <c r="E55" s="2255"/>
      <c r="F55" s="2255"/>
      <c r="G55" s="2256"/>
      <c r="H55" s="2256"/>
      <c r="I55" s="2256"/>
      <c r="J55" s="2256"/>
      <c r="K55" s="2256"/>
      <c r="L55" s="2256"/>
      <c r="M55" s="2256"/>
      <c r="N55" s="2256"/>
      <c r="O55" s="2256"/>
      <c r="P55" s="2256"/>
      <c r="Q55" s="2256"/>
      <c r="R55" s="2256"/>
      <c r="S55" s="2256"/>
      <c r="T55" s="2256"/>
      <c r="U55" s="2255"/>
      <c r="V55" s="2255"/>
      <c r="W55" s="2255"/>
      <c r="X55" s="2255"/>
      <c r="Y55" s="2255"/>
      <c r="Z55" s="2256"/>
      <c r="AA55" s="2256"/>
      <c r="AB55" s="2256"/>
      <c r="AC55" s="2256"/>
      <c r="AD55" s="2256"/>
      <c r="AE55" s="2256"/>
      <c r="AF55" s="2256"/>
      <c r="AG55" s="2256"/>
      <c r="AH55" s="2256"/>
      <c r="AI55" s="2256"/>
      <c r="AJ55" s="2256"/>
      <c r="AK55" s="2256"/>
      <c r="AL55" s="2256"/>
      <c r="AM55" s="2256"/>
      <c r="AN55" s="2257"/>
    </row>
    <row r="56" spans="2:40" x14ac:dyDescent="0.2">
      <c r="B56" s="2254"/>
      <c r="C56" s="2255"/>
      <c r="D56" s="2255"/>
      <c r="E56" s="2255"/>
      <c r="F56" s="2255"/>
      <c r="G56" s="2256"/>
      <c r="H56" s="2256"/>
      <c r="I56" s="2256"/>
      <c r="J56" s="2256"/>
      <c r="K56" s="2256"/>
      <c r="L56" s="2256"/>
      <c r="M56" s="2256"/>
      <c r="N56" s="2256"/>
      <c r="O56" s="2256"/>
      <c r="P56" s="2256"/>
      <c r="Q56" s="2256"/>
      <c r="R56" s="2256"/>
      <c r="S56" s="2256"/>
      <c r="T56" s="2256"/>
      <c r="U56" s="2255"/>
      <c r="V56" s="2255"/>
      <c r="W56" s="2255"/>
      <c r="X56" s="2255"/>
      <c r="Y56" s="2255"/>
      <c r="Z56" s="2256"/>
      <c r="AA56" s="2256"/>
      <c r="AB56" s="2256"/>
      <c r="AC56" s="2256"/>
      <c r="AD56" s="2256"/>
      <c r="AE56" s="2256"/>
      <c r="AF56" s="2256"/>
      <c r="AG56" s="2256"/>
      <c r="AH56" s="2256"/>
      <c r="AI56" s="2256"/>
      <c r="AJ56" s="2256"/>
      <c r="AK56" s="2256"/>
      <c r="AL56" s="2256"/>
      <c r="AM56" s="2256"/>
      <c r="AN56" s="2257"/>
    </row>
    <row r="57" spans="2:40" x14ac:dyDescent="0.2">
      <c r="B57" s="2254"/>
      <c r="C57" s="2255"/>
      <c r="D57" s="2255"/>
      <c r="E57" s="2255"/>
      <c r="F57" s="2255"/>
      <c r="G57" s="2256"/>
      <c r="H57" s="2256"/>
      <c r="I57" s="2256"/>
      <c r="J57" s="2256"/>
      <c r="K57" s="2256"/>
      <c r="L57" s="2256"/>
      <c r="M57" s="2256"/>
      <c r="N57" s="2256"/>
      <c r="O57" s="2256"/>
      <c r="P57" s="2256"/>
      <c r="Q57" s="2256"/>
      <c r="R57" s="2256"/>
      <c r="S57" s="2256"/>
      <c r="T57" s="2256"/>
      <c r="U57" s="2255"/>
      <c r="V57" s="2255"/>
      <c r="W57" s="2255"/>
      <c r="X57" s="2255"/>
      <c r="Y57" s="2255"/>
      <c r="Z57" s="2256"/>
      <c r="AA57" s="2256"/>
      <c r="AB57" s="2256"/>
      <c r="AC57" s="2256"/>
      <c r="AD57" s="2256"/>
      <c r="AE57" s="2256"/>
      <c r="AF57" s="2256"/>
      <c r="AG57" s="2256"/>
      <c r="AH57" s="2256"/>
      <c r="AI57" s="2256"/>
      <c r="AJ57" s="2256"/>
      <c r="AK57" s="2256"/>
      <c r="AL57" s="2256"/>
      <c r="AM57" s="2256"/>
      <c r="AN57" s="2257"/>
    </row>
    <row r="58" spans="2:40" x14ac:dyDescent="0.2">
      <c r="B58" s="2258"/>
      <c r="C58" s="2259"/>
      <c r="D58" s="2259"/>
      <c r="E58" s="2259"/>
      <c r="F58" s="2259"/>
      <c r="G58" s="2260"/>
      <c r="H58" s="2260"/>
      <c r="I58" s="2260"/>
      <c r="J58" s="2260"/>
      <c r="K58" s="2260"/>
      <c r="L58" s="2260"/>
      <c r="M58" s="2260"/>
      <c r="N58" s="2260"/>
      <c r="O58" s="2260"/>
      <c r="P58" s="2260"/>
      <c r="Q58" s="2260"/>
      <c r="R58" s="2260"/>
      <c r="S58" s="2260"/>
      <c r="T58" s="2260"/>
      <c r="U58" s="2259"/>
      <c r="V58" s="2259"/>
      <c r="W58" s="2259"/>
      <c r="X58" s="2259"/>
      <c r="Y58" s="2259"/>
      <c r="Z58" s="2260"/>
      <c r="AA58" s="2260"/>
      <c r="AB58" s="2260"/>
      <c r="AC58" s="2260"/>
      <c r="AD58" s="2260"/>
      <c r="AE58" s="2260"/>
      <c r="AF58" s="2260"/>
      <c r="AG58" s="2260"/>
      <c r="AH58" s="2260"/>
      <c r="AI58" s="2260"/>
      <c r="AJ58" s="2260"/>
      <c r="AK58" s="2260"/>
      <c r="AL58" s="2260"/>
      <c r="AM58" s="2260"/>
      <c r="AN58" s="2261"/>
    </row>
    <row r="60" spans="2:40" ht="20.25" customHeight="1" x14ac:dyDescent="0.2">
      <c r="B60" s="2262"/>
      <c r="C60" s="2263"/>
      <c r="D60" s="2263"/>
      <c r="E60" s="2263"/>
      <c r="F60" s="2263"/>
      <c r="G60" s="2263"/>
      <c r="H60" s="2263"/>
      <c r="I60" s="2263"/>
      <c r="J60" s="2263"/>
      <c r="K60" s="2263"/>
      <c r="L60" s="2263"/>
      <c r="M60" s="2263"/>
      <c r="N60" s="2264"/>
      <c r="O60" s="2191" t="s">
        <v>679</v>
      </c>
      <c r="P60" s="2192"/>
      <c r="Q60" s="2192"/>
      <c r="R60" s="2192"/>
      <c r="S60" s="2192"/>
      <c r="T60" s="2192"/>
      <c r="U60" s="2192"/>
      <c r="V60" s="2192"/>
      <c r="W60" s="2192"/>
      <c r="X60" s="2192"/>
      <c r="Y60" s="2192"/>
      <c r="Z60" s="2192"/>
      <c r="AA60" s="2193"/>
      <c r="AB60" s="2265"/>
      <c r="AC60" s="2263"/>
      <c r="AD60" s="2263"/>
      <c r="AE60" s="2263"/>
      <c r="AF60" s="2263"/>
      <c r="AG60" s="2263"/>
      <c r="AH60" s="2263"/>
      <c r="AI60" s="2263"/>
      <c r="AJ60" s="2263"/>
      <c r="AK60" s="2263"/>
      <c r="AL60" s="2263"/>
      <c r="AM60" s="2263"/>
      <c r="AN60" s="2266"/>
    </row>
    <row r="61" spans="2:40" x14ac:dyDescent="0.2">
      <c r="B61" s="2204" t="s">
        <v>680</v>
      </c>
      <c r="C61" s="2205"/>
      <c r="D61" s="2267"/>
      <c r="E61" s="2267"/>
      <c r="F61" s="2267"/>
      <c r="G61" s="2267"/>
      <c r="H61" s="2267"/>
      <c r="I61" s="2267"/>
      <c r="J61" s="2267"/>
      <c r="K61" s="2267"/>
      <c r="L61" s="2267"/>
      <c r="M61" s="2267"/>
      <c r="N61" s="2267"/>
      <c r="O61" s="2267"/>
      <c r="P61" s="2267"/>
      <c r="Q61" s="2267"/>
      <c r="R61" s="2267"/>
      <c r="S61" s="2267"/>
      <c r="T61" s="2267"/>
      <c r="U61" s="2205" t="s">
        <v>681</v>
      </c>
      <c r="V61" s="2205"/>
      <c r="W61" s="2267"/>
      <c r="X61" s="2267"/>
      <c r="Y61" s="2267"/>
      <c r="Z61" s="2267"/>
      <c r="AA61" s="2267"/>
      <c r="AB61" s="2267"/>
      <c r="AC61" s="2267"/>
      <c r="AD61" s="2267"/>
      <c r="AE61" s="2267"/>
      <c r="AF61" s="2267"/>
      <c r="AG61" s="2267"/>
      <c r="AH61" s="2267"/>
      <c r="AI61" s="2267"/>
      <c r="AJ61" s="2267"/>
      <c r="AK61" s="2267"/>
      <c r="AL61" s="2267"/>
      <c r="AM61" s="2267"/>
      <c r="AN61" s="2268"/>
    </row>
    <row r="62" spans="2:40" x14ac:dyDescent="0.2">
      <c r="B62" s="2204" t="s">
        <v>682</v>
      </c>
      <c r="C62" s="2205"/>
      <c r="D62" s="2267"/>
      <c r="E62" s="2267"/>
      <c r="F62" s="2267"/>
      <c r="G62" s="2267"/>
      <c r="H62" s="2267"/>
      <c r="I62" s="2267"/>
      <c r="J62" s="2267"/>
      <c r="K62" s="2267"/>
      <c r="L62" s="2267"/>
      <c r="M62" s="2267"/>
      <c r="N62" s="2267"/>
      <c r="O62" s="2267"/>
      <c r="P62" s="2267"/>
      <c r="Q62" s="2267"/>
      <c r="R62" s="2267"/>
      <c r="S62" s="2267"/>
      <c r="T62" s="2267"/>
      <c r="U62" s="2205" t="s">
        <v>683</v>
      </c>
      <c r="V62" s="2205"/>
      <c r="W62" s="2267"/>
      <c r="X62" s="2267"/>
      <c r="Y62" s="2267"/>
      <c r="Z62" s="2267"/>
      <c r="AA62" s="2267"/>
      <c r="AB62" s="2267"/>
      <c r="AC62" s="2267"/>
      <c r="AD62" s="2267"/>
      <c r="AE62" s="2267"/>
      <c r="AF62" s="2267"/>
      <c r="AG62" s="2267"/>
      <c r="AH62" s="2267"/>
      <c r="AI62" s="2267"/>
      <c r="AJ62" s="2267"/>
      <c r="AK62" s="2267"/>
      <c r="AL62" s="2267"/>
      <c r="AM62" s="2267"/>
      <c r="AN62" s="2268"/>
    </row>
    <row r="63" spans="2:40" x14ac:dyDescent="0.2">
      <c r="B63" s="2204" t="s">
        <v>684</v>
      </c>
      <c r="C63" s="2205"/>
      <c r="D63" s="2267"/>
      <c r="E63" s="2267"/>
      <c r="F63" s="2267"/>
      <c r="G63" s="2267"/>
      <c r="H63" s="2267"/>
      <c r="I63" s="2267"/>
      <c r="J63" s="2267"/>
      <c r="K63" s="2267"/>
      <c r="L63" s="2267"/>
      <c r="M63" s="2267"/>
      <c r="N63" s="2267"/>
      <c r="O63" s="2267"/>
      <c r="P63" s="2267"/>
      <c r="Q63" s="2267"/>
      <c r="R63" s="2267"/>
      <c r="S63" s="2267"/>
      <c r="T63" s="2267"/>
      <c r="U63" s="2205" t="s">
        <v>685</v>
      </c>
      <c r="V63" s="2205"/>
      <c r="W63" s="2267"/>
      <c r="X63" s="2267"/>
      <c r="Y63" s="2267"/>
      <c r="Z63" s="2267"/>
      <c r="AA63" s="2267"/>
      <c r="AB63" s="2267"/>
      <c r="AC63" s="2267"/>
      <c r="AD63" s="2267"/>
      <c r="AE63" s="2267"/>
      <c r="AF63" s="2267"/>
      <c r="AG63" s="2267"/>
      <c r="AH63" s="2267"/>
      <c r="AI63" s="2267"/>
      <c r="AJ63" s="2267"/>
      <c r="AK63" s="2267"/>
      <c r="AL63" s="2267"/>
      <c r="AM63" s="2267"/>
      <c r="AN63" s="2268"/>
    </row>
    <row r="64" spans="2:40" x14ac:dyDescent="0.2">
      <c r="B64" s="2204" t="s">
        <v>686</v>
      </c>
      <c r="C64" s="2205"/>
      <c r="D64" s="2267"/>
      <c r="E64" s="2267"/>
      <c r="F64" s="2267"/>
      <c r="G64" s="2267"/>
      <c r="H64" s="2267"/>
      <c r="I64" s="2267"/>
      <c r="J64" s="2267"/>
      <c r="K64" s="2267"/>
      <c r="L64" s="2267"/>
      <c r="M64" s="2267"/>
      <c r="N64" s="2267"/>
      <c r="O64" s="2267"/>
      <c r="P64" s="2267"/>
      <c r="Q64" s="2267"/>
      <c r="R64" s="2267"/>
      <c r="S64" s="2267"/>
      <c r="T64" s="2267"/>
      <c r="U64" s="2205" t="s">
        <v>687</v>
      </c>
      <c r="V64" s="2205"/>
      <c r="W64" s="2267"/>
      <c r="X64" s="2267"/>
      <c r="Y64" s="2267"/>
      <c r="Z64" s="2267"/>
      <c r="AA64" s="2267"/>
      <c r="AB64" s="2267"/>
      <c r="AC64" s="2267"/>
      <c r="AD64" s="2267"/>
      <c r="AE64" s="2267"/>
      <c r="AF64" s="2267"/>
      <c r="AG64" s="2267"/>
      <c r="AH64" s="2267"/>
      <c r="AI64" s="2267"/>
      <c r="AJ64" s="2267"/>
      <c r="AK64" s="2267"/>
      <c r="AL64" s="2267"/>
      <c r="AM64" s="2267"/>
      <c r="AN64" s="2268"/>
    </row>
    <row r="65" spans="2:40" x14ac:dyDescent="0.2">
      <c r="B65" s="2204" t="s">
        <v>688</v>
      </c>
      <c r="C65" s="2205"/>
      <c r="D65" s="2267"/>
      <c r="E65" s="2267"/>
      <c r="F65" s="2267"/>
      <c r="G65" s="2267"/>
      <c r="H65" s="2267"/>
      <c r="I65" s="2267"/>
      <c r="J65" s="2267"/>
      <c r="K65" s="2267"/>
      <c r="L65" s="2267"/>
      <c r="M65" s="2267"/>
      <c r="N65" s="2267"/>
      <c r="O65" s="2267"/>
      <c r="P65" s="2267"/>
      <c r="Q65" s="2267"/>
      <c r="R65" s="2267"/>
      <c r="S65" s="2267"/>
      <c r="T65" s="2267"/>
      <c r="U65" s="2205" t="s">
        <v>239</v>
      </c>
      <c r="V65" s="2205"/>
      <c r="W65" s="2267"/>
      <c r="X65" s="2267"/>
      <c r="Y65" s="2267"/>
      <c r="Z65" s="2267"/>
      <c r="AA65" s="2267"/>
      <c r="AB65" s="2267"/>
      <c r="AC65" s="2267"/>
      <c r="AD65" s="2267"/>
      <c r="AE65" s="2267"/>
      <c r="AF65" s="2267"/>
      <c r="AG65" s="2267"/>
      <c r="AH65" s="2267"/>
      <c r="AI65" s="2267"/>
      <c r="AJ65" s="2267"/>
      <c r="AK65" s="2267"/>
      <c r="AL65" s="2267"/>
      <c r="AM65" s="2267"/>
      <c r="AN65" s="2268"/>
    </row>
    <row r="66" spans="2:40" x14ac:dyDescent="0.2">
      <c r="B66" s="2269" t="s">
        <v>689</v>
      </c>
      <c r="C66" s="2270"/>
      <c r="D66" s="2271"/>
      <c r="E66" s="2271"/>
      <c r="F66" s="2271"/>
      <c r="G66" s="2271"/>
      <c r="H66" s="2271"/>
      <c r="I66" s="2271"/>
      <c r="J66" s="2271"/>
      <c r="K66" s="2271"/>
      <c r="L66" s="2271"/>
      <c r="M66" s="2271"/>
      <c r="N66" s="2271"/>
      <c r="O66" s="2271"/>
      <c r="P66" s="2271"/>
      <c r="Q66" s="2271"/>
      <c r="R66" s="2271"/>
      <c r="S66" s="2271"/>
      <c r="T66" s="2271"/>
      <c r="U66" s="2270" t="s">
        <v>690</v>
      </c>
      <c r="V66" s="2270"/>
      <c r="W66" s="2271"/>
      <c r="X66" s="2271"/>
      <c r="Y66" s="2271"/>
      <c r="Z66" s="2271"/>
      <c r="AA66" s="2271"/>
      <c r="AB66" s="2271"/>
      <c r="AC66" s="2271"/>
      <c r="AD66" s="2271"/>
      <c r="AE66" s="2271"/>
      <c r="AF66" s="2271"/>
      <c r="AG66" s="2271"/>
      <c r="AH66" s="2271"/>
      <c r="AI66" s="2271"/>
      <c r="AJ66" s="2271"/>
      <c r="AK66" s="2271"/>
      <c r="AL66" s="2271"/>
      <c r="AM66" s="2271"/>
      <c r="AN66" s="2272"/>
    </row>
    <row r="68" spans="2:40" ht="20.25" customHeight="1" x14ac:dyDescent="0.2">
      <c r="B68" s="2189"/>
      <c r="C68" s="2190"/>
      <c r="D68" s="2190"/>
      <c r="E68" s="2190"/>
      <c r="F68" s="2190"/>
      <c r="G68" s="2190"/>
      <c r="H68" s="2190"/>
      <c r="I68" s="2190"/>
      <c r="J68" s="2190"/>
      <c r="K68" s="2190"/>
      <c r="L68" s="2190"/>
      <c r="M68" s="2190"/>
      <c r="N68" s="2190"/>
      <c r="O68" s="2273" t="s">
        <v>691</v>
      </c>
      <c r="P68" s="2178"/>
      <c r="Q68" s="2178"/>
      <c r="R68" s="2178"/>
      <c r="S68" s="2178"/>
      <c r="T68" s="2178"/>
      <c r="U68" s="2178"/>
      <c r="V68" s="2178"/>
      <c r="W68" s="2178"/>
      <c r="X68" s="2178"/>
      <c r="Y68" s="2178"/>
      <c r="Z68" s="2178"/>
      <c r="AA68" s="2274"/>
      <c r="AB68" s="2190"/>
      <c r="AC68" s="2190"/>
      <c r="AD68" s="2190"/>
      <c r="AE68" s="2190"/>
      <c r="AF68" s="2190"/>
      <c r="AG68" s="2190"/>
      <c r="AH68" s="2190"/>
      <c r="AI68" s="2190"/>
      <c r="AJ68" s="2190"/>
      <c r="AK68" s="2190"/>
      <c r="AL68" s="2190"/>
      <c r="AM68" s="2190"/>
      <c r="AN68" s="2194"/>
    </row>
    <row r="69" spans="2:40" ht="16.5" customHeight="1" x14ac:dyDescent="0.2">
      <c r="B69" s="2275" t="s">
        <v>692</v>
      </c>
      <c r="C69" s="2276"/>
      <c r="D69" s="2276"/>
      <c r="E69" s="2276"/>
      <c r="F69" s="2276"/>
      <c r="G69" s="2276"/>
      <c r="H69" s="2276"/>
      <c r="I69" s="2276"/>
      <c r="J69" s="2276"/>
      <c r="K69" s="2276"/>
      <c r="L69" s="2276"/>
      <c r="M69" s="2276"/>
      <c r="N69" s="2276"/>
      <c r="O69" s="2205" t="s">
        <v>693</v>
      </c>
      <c r="P69" s="2205"/>
      <c r="Q69" s="2205"/>
      <c r="R69" s="2205"/>
      <c r="S69" s="2205"/>
      <c r="T69" s="2205"/>
      <c r="U69" s="2205"/>
      <c r="V69" s="2205"/>
      <c r="W69" s="2205"/>
      <c r="X69" s="2205"/>
      <c r="Y69" s="2205"/>
      <c r="Z69" s="2205"/>
      <c r="AA69" s="2205"/>
      <c r="AB69" s="2205" t="s">
        <v>694</v>
      </c>
      <c r="AC69" s="2205"/>
      <c r="AD69" s="2205"/>
      <c r="AE69" s="2205"/>
      <c r="AF69" s="2205"/>
      <c r="AG69" s="2205"/>
      <c r="AH69" s="2205"/>
      <c r="AI69" s="2205"/>
      <c r="AJ69" s="2205"/>
      <c r="AK69" s="2205"/>
      <c r="AL69" s="2205"/>
      <c r="AM69" s="2205"/>
      <c r="AN69" s="2207"/>
    </row>
    <row r="70" spans="2:40" x14ac:dyDescent="0.2">
      <c r="B70" s="2277" t="s">
        <v>695</v>
      </c>
      <c r="C70" s="2278"/>
      <c r="D70" s="2278"/>
      <c r="E70" s="2278"/>
      <c r="F70" s="2278"/>
      <c r="G70" s="2278"/>
      <c r="H70" s="2278"/>
      <c r="I70" s="2278"/>
      <c r="J70" s="2278"/>
      <c r="K70" s="2278"/>
      <c r="L70" s="2278"/>
      <c r="M70" s="2278"/>
      <c r="N70" s="2278"/>
      <c r="O70" s="2267"/>
      <c r="P70" s="2267"/>
      <c r="Q70" s="2267"/>
      <c r="R70" s="2267"/>
      <c r="S70" s="2267"/>
      <c r="T70" s="2267"/>
      <c r="U70" s="2267"/>
      <c r="V70" s="2267"/>
      <c r="W70" s="2267"/>
      <c r="X70" s="2267"/>
      <c r="Y70" s="2267"/>
      <c r="Z70" s="2267"/>
      <c r="AA70" s="2267"/>
      <c r="AB70" s="2267"/>
      <c r="AC70" s="2267"/>
      <c r="AD70" s="2267"/>
      <c r="AE70" s="2267"/>
      <c r="AF70" s="2267"/>
      <c r="AG70" s="2267"/>
      <c r="AH70" s="2267"/>
      <c r="AI70" s="2267"/>
      <c r="AJ70" s="2267"/>
      <c r="AK70" s="2267"/>
      <c r="AL70" s="2267"/>
      <c r="AM70" s="2267"/>
      <c r="AN70" s="2268"/>
    </row>
    <row r="71" spans="2:40" x14ac:dyDescent="0.2">
      <c r="B71" s="2277" t="s">
        <v>696</v>
      </c>
      <c r="C71" s="2278"/>
      <c r="D71" s="2278"/>
      <c r="E71" s="2278"/>
      <c r="F71" s="2278"/>
      <c r="G71" s="2278"/>
      <c r="H71" s="2278"/>
      <c r="I71" s="2278"/>
      <c r="J71" s="2278"/>
      <c r="K71" s="2278"/>
      <c r="L71" s="2278"/>
      <c r="M71" s="2278"/>
      <c r="N71" s="2278"/>
      <c r="O71" s="2267"/>
      <c r="P71" s="2267"/>
      <c r="Q71" s="2267"/>
      <c r="R71" s="2267"/>
      <c r="S71" s="2267"/>
      <c r="T71" s="2267"/>
      <c r="U71" s="2267"/>
      <c r="V71" s="2267"/>
      <c r="W71" s="2267"/>
      <c r="X71" s="2267"/>
      <c r="Y71" s="2267"/>
      <c r="Z71" s="2267"/>
      <c r="AA71" s="2267"/>
      <c r="AB71" s="2267"/>
      <c r="AC71" s="2267"/>
      <c r="AD71" s="2267"/>
      <c r="AE71" s="2267"/>
      <c r="AF71" s="2267"/>
      <c r="AG71" s="2267"/>
      <c r="AH71" s="2267"/>
      <c r="AI71" s="2267"/>
      <c r="AJ71" s="2267"/>
      <c r="AK71" s="2267"/>
      <c r="AL71" s="2267"/>
      <c r="AM71" s="2267"/>
      <c r="AN71" s="2268"/>
    </row>
    <row r="72" spans="2:40" x14ac:dyDescent="0.2">
      <c r="B72" s="2277" t="s">
        <v>697</v>
      </c>
      <c r="C72" s="2278"/>
      <c r="D72" s="2278"/>
      <c r="E72" s="2278"/>
      <c r="F72" s="2278"/>
      <c r="G72" s="2278"/>
      <c r="H72" s="2278"/>
      <c r="I72" s="2278"/>
      <c r="J72" s="2278"/>
      <c r="K72" s="2278"/>
      <c r="L72" s="2278"/>
      <c r="M72" s="2278"/>
      <c r="N72" s="2278"/>
      <c r="O72" s="2267"/>
      <c r="P72" s="2267"/>
      <c r="Q72" s="2267"/>
      <c r="R72" s="2267"/>
      <c r="S72" s="2267"/>
      <c r="T72" s="2267"/>
      <c r="U72" s="2267"/>
      <c r="V72" s="2267"/>
      <c r="W72" s="2267"/>
      <c r="X72" s="2267"/>
      <c r="Y72" s="2267"/>
      <c r="Z72" s="2267"/>
      <c r="AA72" s="2267"/>
      <c r="AB72" s="2267"/>
      <c r="AC72" s="2267"/>
      <c r="AD72" s="2267"/>
      <c r="AE72" s="2267"/>
      <c r="AF72" s="2267"/>
      <c r="AG72" s="2267"/>
      <c r="AH72" s="2267"/>
      <c r="AI72" s="2267"/>
      <c r="AJ72" s="2267"/>
      <c r="AK72" s="2267"/>
      <c r="AL72" s="2267"/>
      <c r="AM72" s="2267"/>
      <c r="AN72" s="2268"/>
    </row>
    <row r="73" spans="2:40" x14ac:dyDescent="0.2">
      <c r="B73" s="2277" t="s">
        <v>698</v>
      </c>
      <c r="C73" s="2278"/>
      <c r="D73" s="2278"/>
      <c r="E73" s="2278"/>
      <c r="F73" s="2278"/>
      <c r="G73" s="2278"/>
      <c r="H73" s="2278"/>
      <c r="I73" s="2278"/>
      <c r="J73" s="2278"/>
      <c r="K73" s="2278"/>
      <c r="L73" s="2278"/>
      <c r="M73" s="2278"/>
      <c r="N73" s="2278"/>
      <c r="O73" s="2267"/>
      <c r="P73" s="2267"/>
      <c r="Q73" s="2267"/>
      <c r="R73" s="2267"/>
      <c r="S73" s="2267"/>
      <c r="T73" s="2267"/>
      <c r="U73" s="2267"/>
      <c r="V73" s="2267"/>
      <c r="W73" s="2267"/>
      <c r="X73" s="2267"/>
      <c r="Y73" s="2267"/>
      <c r="Z73" s="2267"/>
      <c r="AA73" s="2267"/>
      <c r="AB73" s="2267"/>
      <c r="AC73" s="2267"/>
      <c r="AD73" s="2267"/>
      <c r="AE73" s="2267"/>
      <c r="AF73" s="2267"/>
      <c r="AG73" s="2267"/>
      <c r="AH73" s="2267"/>
      <c r="AI73" s="2267"/>
      <c r="AJ73" s="2267"/>
      <c r="AK73" s="2267"/>
      <c r="AL73" s="2267"/>
      <c r="AM73" s="2267"/>
      <c r="AN73" s="2268"/>
    </row>
    <row r="74" spans="2:40" x14ac:dyDescent="0.2">
      <c r="B74" s="2277" t="s">
        <v>699</v>
      </c>
      <c r="C74" s="2278"/>
      <c r="D74" s="2278"/>
      <c r="E74" s="2278"/>
      <c r="F74" s="2278"/>
      <c r="G74" s="2278"/>
      <c r="H74" s="2278"/>
      <c r="I74" s="2278"/>
      <c r="J74" s="2278"/>
      <c r="K74" s="2278"/>
      <c r="L74" s="2278"/>
      <c r="M74" s="2278"/>
      <c r="N74" s="2278"/>
      <c r="O74" s="2267"/>
      <c r="P74" s="2267"/>
      <c r="Q74" s="2267"/>
      <c r="R74" s="2267"/>
      <c r="S74" s="2267"/>
      <c r="T74" s="2267"/>
      <c r="U74" s="2267"/>
      <c r="V74" s="2267"/>
      <c r="W74" s="2267"/>
      <c r="X74" s="2267"/>
      <c r="Y74" s="2267"/>
      <c r="Z74" s="2267"/>
      <c r="AA74" s="2267"/>
      <c r="AB74" s="2267"/>
      <c r="AC74" s="2267"/>
      <c r="AD74" s="2267"/>
      <c r="AE74" s="2267"/>
      <c r="AF74" s="2267"/>
      <c r="AG74" s="2267"/>
      <c r="AH74" s="2267"/>
      <c r="AI74" s="2267"/>
      <c r="AJ74" s="2267"/>
      <c r="AK74" s="2267"/>
      <c r="AL74" s="2267"/>
      <c r="AM74" s="2267"/>
      <c r="AN74" s="2268"/>
    </row>
    <row r="75" spans="2:40" x14ac:dyDescent="0.2">
      <c r="B75" s="2277" t="s">
        <v>700</v>
      </c>
      <c r="C75" s="2278"/>
      <c r="D75" s="2278"/>
      <c r="E75" s="2278"/>
      <c r="F75" s="2278"/>
      <c r="G75" s="2278"/>
      <c r="H75" s="2278"/>
      <c r="I75" s="2278"/>
      <c r="J75" s="2278"/>
      <c r="K75" s="2278"/>
      <c r="L75" s="2278"/>
      <c r="M75" s="2278"/>
      <c r="N75" s="2278"/>
      <c r="O75" s="2267"/>
      <c r="P75" s="2267"/>
      <c r="Q75" s="2267"/>
      <c r="R75" s="2267"/>
      <c r="S75" s="2267"/>
      <c r="T75" s="2267"/>
      <c r="U75" s="2267"/>
      <c r="V75" s="2267"/>
      <c r="W75" s="2267"/>
      <c r="X75" s="2267"/>
      <c r="Y75" s="2267"/>
      <c r="Z75" s="2267"/>
      <c r="AA75" s="2267"/>
      <c r="AB75" s="2267"/>
      <c r="AC75" s="2267"/>
      <c r="AD75" s="2267"/>
      <c r="AE75" s="2267"/>
      <c r="AF75" s="2267"/>
      <c r="AG75" s="2267"/>
      <c r="AH75" s="2267"/>
      <c r="AI75" s="2267"/>
      <c r="AJ75" s="2267"/>
      <c r="AK75" s="2267"/>
      <c r="AL75" s="2267"/>
      <c r="AM75" s="2267"/>
      <c r="AN75" s="2268"/>
    </row>
    <row r="76" spans="2:40" x14ac:dyDescent="0.2">
      <c r="B76" s="2277" t="s">
        <v>701</v>
      </c>
      <c r="C76" s="2278"/>
      <c r="D76" s="2278"/>
      <c r="E76" s="2278"/>
      <c r="F76" s="2278"/>
      <c r="G76" s="2278"/>
      <c r="H76" s="2278"/>
      <c r="I76" s="2278"/>
      <c r="J76" s="2278"/>
      <c r="K76" s="2278"/>
      <c r="L76" s="2278"/>
      <c r="M76" s="2278"/>
      <c r="N76" s="2278"/>
      <c r="O76" s="2267"/>
      <c r="P76" s="2267"/>
      <c r="Q76" s="2267"/>
      <c r="R76" s="2267"/>
      <c r="S76" s="2267"/>
      <c r="T76" s="2267"/>
      <c r="U76" s="2267"/>
      <c r="V76" s="2267"/>
      <c r="W76" s="2267"/>
      <c r="X76" s="2267"/>
      <c r="Y76" s="2267"/>
      <c r="Z76" s="2267"/>
      <c r="AA76" s="2267"/>
      <c r="AB76" s="2267"/>
      <c r="AC76" s="2267"/>
      <c r="AD76" s="2267"/>
      <c r="AE76" s="2267"/>
      <c r="AF76" s="2267"/>
      <c r="AG76" s="2267"/>
      <c r="AH76" s="2267"/>
      <c r="AI76" s="2267"/>
      <c r="AJ76" s="2267"/>
      <c r="AK76" s="2267"/>
      <c r="AL76" s="2267"/>
      <c r="AM76" s="2267"/>
      <c r="AN76" s="2268"/>
    </row>
    <row r="77" spans="2:40" x14ac:dyDescent="0.2">
      <c r="B77" s="2204"/>
      <c r="C77" s="2205"/>
      <c r="D77" s="2205"/>
      <c r="E77" s="2205"/>
      <c r="F77" s="2205"/>
      <c r="G77" s="2205"/>
      <c r="H77" s="2205"/>
      <c r="I77" s="2205"/>
      <c r="J77" s="2205"/>
      <c r="K77" s="2205"/>
      <c r="L77" s="2205"/>
      <c r="M77" s="2205"/>
      <c r="N77" s="2205"/>
      <c r="O77" s="2267"/>
      <c r="P77" s="2267"/>
      <c r="Q77" s="2267"/>
      <c r="R77" s="2267"/>
      <c r="S77" s="2267"/>
      <c r="T77" s="2267"/>
      <c r="U77" s="2267"/>
      <c r="V77" s="2267"/>
      <c r="W77" s="2267"/>
      <c r="X77" s="2267"/>
      <c r="Y77" s="2267"/>
      <c r="Z77" s="2267"/>
      <c r="AA77" s="2267"/>
      <c r="AB77" s="2267"/>
      <c r="AC77" s="2267"/>
      <c r="AD77" s="2267"/>
      <c r="AE77" s="2267"/>
      <c r="AF77" s="2267"/>
      <c r="AG77" s="2267"/>
      <c r="AH77" s="2267"/>
      <c r="AI77" s="2267"/>
      <c r="AJ77" s="2267"/>
      <c r="AK77" s="2267"/>
      <c r="AL77" s="2267"/>
      <c r="AM77" s="2267"/>
      <c r="AN77" s="2268"/>
    </row>
    <row r="78" spans="2:40" ht="15.75" customHeight="1" x14ac:dyDescent="0.2">
      <c r="B78" s="287"/>
      <c r="C78" s="288"/>
      <c r="D78" s="288"/>
      <c r="E78" s="289" t="s">
        <v>702</v>
      </c>
      <c r="F78" s="289"/>
      <c r="G78" s="289"/>
      <c r="H78" s="289"/>
      <c r="I78" s="289" t="s">
        <v>703</v>
      </c>
      <c r="J78" s="289"/>
      <c r="K78" s="289"/>
      <c r="L78" s="289"/>
      <c r="M78" s="289"/>
      <c r="N78" s="289"/>
      <c r="O78" s="289"/>
      <c r="P78" s="289"/>
      <c r="Q78" s="289"/>
      <c r="R78" s="289"/>
      <c r="S78" s="289"/>
      <c r="T78" s="289"/>
      <c r="U78" s="289"/>
      <c r="V78" s="289" t="s">
        <v>704</v>
      </c>
      <c r="W78" s="289"/>
      <c r="X78" s="289" t="s">
        <v>705</v>
      </c>
      <c r="Y78" s="289"/>
      <c r="Z78" s="289"/>
      <c r="AA78" s="289"/>
      <c r="AB78" s="289"/>
      <c r="AC78" s="289"/>
      <c r="AD78" s="289"/>
      <c r="AE78" s="289"/>
      <c r="AF78" s="289"/>
      <c r="AG78" s="289"/>
      <c r="AH78" s="289"/>
      <c r="AI78" s="289"/>
      <c r="AJ78" s="288"/>
      <c r="AK78" s="288"/>
      <c r="AL78" s="288"/>
      <c r="AM78" s="288"/>
      <c r="AN78" s="290"/>
    </row>
    <row r="79" spans="2:40" ht="15.75" customHeight="1" x14ac:dyDescent="0.2">
      <c r="B79" s="291"/>
      <c r="E79" s="292"/>
      <c r="F79" s="292"/>
      <c r="G79" s="292"/>
      <c r="H79" s="292"/>
      <c r="I79" s="292" t="s">
        <v>706</v>
      </c>
      <c r="J79" s="292"/>
      <c r="K79" s="292"/>
      <c r="L79" s="292"/>
      <c r="M79" s="292"/>
      <c r="N79" s="292"/>
      <c r="O79" s="292"/>
      <c r="P79" s="292"/>
      <c r="Q79" s="292"/>
      <c r="R79" s="292"/>
      <c r="S79" s="292"/>
      <c r="T79" s="292"/>
      <c r="U79" s="292"/>
      <c r="V79" s="292" t="s">
        <v>704</v>
      </c>
      <c r="W79" s="292"/>
      <c r="X79" s="292" t="s">
        <v>707</v>
      </c>
      <c r="Y79" s="292"/>
      <c r="Z79" s="292"/>
      <c r="AA79" s="292"/>
      <c r="AB79" s="292"/>
      <c r="AC79" s="292"/>
      <c r="AD79" s="292"/>
      <c r="AE79" s="292"/>
      <c r="AF79" s="292"/>
      <c r="AG79" s="292"/>
      <c r="AH79" s="292"/>
      <c r="AI79" s="292"/>
      <c r="AN79" s="293"/>
    </row>
    <row r="80" spans="2:40" ht="15.75" customHeight="1" x14ac:dyDescent="0.2">
      <c r="B80" s="294"/>
      <c r="C80" s="280"/>
      <c r="D80" s="280"/>
      <c r="E80" s="295"/>
      <c r="F80" s="295"/>
      <c r="G80" s="295"/>
      <c r="H80" s="295"/>
      <c r="I80" s="295" t="s">
        <v>708</v>
      </c>
      <c r="J80" s="295"/>
      <c r="K80" s="295"/>
      <c r="L80" s="295"/>
      <c r="M80" s="295"/>
      <c r="N80" s="295"/>
      <c r="O80" s="295"/>
      <c r="P80" s="295"/>
      <c r="Q80" s="295"/>
      <c r="R80" s="295"/>
      <c r="S80" s="295"/>
      <c r="T80" s="295"/>
      <c r="U80" s="295"/>
      <c r="V80" s="295" t="s">
        <v>704</v>
      </c>
      <c r="W80" s="295"/>
      <c r="X80" s="295" t="s">
        <v>709</v>
      </c>
      <c r="Y80" s="295"/>
      <c r="Z80" s="295"/>
      <c r="AA80" s="295"/>
      <c r="AB80" s="295"/>
      <c r="AC80" s="295"/>
      <c r="AD80" s="295"/>
      <c r="AE80" s="295"/>
      <c r="AF80" s="295"/>
      <c r="AG80" s="295"/>
      <c r="AH80" s="295"/>
      <c r="AI80" s="295"/>
      <c r="AJ80" s="280"/>
      <c r="AK80" s="280"/>
      <c r="AL80" s="280"/>
      <c r="AM80" s="280"/>
      <c r="AN80" s="296"/>
    </row>
    <row r="81" spans="2:40" x14ac:dyDescent="0.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row>
    <row r="82" spans="2:40" ht="16.5" customHeight="1" x14ac:dyDescent="0.2">
      <c r="B82" s="2280" t="s">
        <v>710</v>
      </c>
      <c r="C82" s="2281"/>
      <c r="D82" s="2281"/>
      <c r="E82" s="2281"/>
      <c r="F82" s="2284"/>
      <c r="G82" s="2284"/>
      <c r="H82" s="2284"/>
      <c r="I82" s="2284"/>
      <c r="J82" s="2284"/>
      <c r="K82" s="2284"/>
      <c r="L82" s="2284"/>
      <c r="M82" s="2284"/>
      <c r="N82" s="2284"/>
      <c r="O82" s="2284"/>
      <c r="P82" s="2284"/>
      <c r="Q82" s="2284"/>
      <c r="R82" s="2284"/>
      <c r="S82" s="2284"/>
      <c r="T82" s="2284"/>
      <c r="U82" s="2284"/>
      <c r="V82" s="2284"/>
      <c r="W82" s="2284"/>
      <c r="X82" s="2284"/>
      <c r="Y82" s="2284"/>
      <c r="Z82" s="2284"/>
      <c r="AA82" s="2284"/>
      <c r="AB82" s="2284"/>
      <c r="AC82" s="2284"/>
      <c r="AD82" s="2284"/>
      <c r="AE82" s="2284"/>
      <c r="AF82" s="2284"/>
      <c r="AG82" s="2284"/>
      <c r="AH82" s="2284"/>
      <c r="AI82" s="2284"/>
      <c r="AJ82" s="2284"/>
      <c r="AK82" s="2284"/>
      <c r="AL82" s="2284"/>
      <c r="AM82" s="2284"/>
      <c r="AN82" s="2285"/>
    </row>
    <row r="83" spans="2:40" ht="16.5" customHeight="1" x14ac:dyDescent="0.2">
      <c r="B83" s="2282"/>
      <c r="C83" s="2283"/>
      <c r="D83" s="2283"/>
      <c r="E83" s="2283"/>
      <c r="F83" s="2286"/>
      <c r="G83" s="2286"/>
      <c r="H83" s="2286"/>
      <c r="I83" s="2286"/>
      <c r="J83" s="2286"/>
      <c r="K83" s="2286"/>
      <c r="L83" s="2286"/>
      <c r="M83" s="2286"/>
      <c r="N83" s="2286"/>
      <c r="O83" s="2286"/>
      <c r="P83" s="2286"/>
      <c r="Q83" s="2286"/>
      <c r="R83" s="2286"/>
      <c r="S83" s="2286"/>
      <c r="T83" s="2286"/>
      <c r="U83" s="2286"/>
      <c r="V83" s="2286"/>
      <c r="W83" s="2286"/>
      <c r="X83" s="2286"/>
      <c r="Y83" s="2286"/>
      <c r="Z83" s="2286"/>
      <c r="AA83" s="2286"/>
      <c r="AB83" s="2286"/>
      <c r="AC83" s="2286"/>
      <c r="AD83" s="2286"/>
      <c r="AE83" s="2286"/>
      <c r="AF83" s="2286"/>
      <c r="AG83" s="2286"/>
      <c r="AH83" s="2286"/>
      <c r="AI83" s="2286"/>
      <c r="AJ83" s="2286"/>
      <c r="AK83" s="2286"/>
      <c r="AL83" s="2286"/>
      <c r="AM83" s="2286"/>
      <c r="AN83" s="2287"/>
    </row>
    <row r="85" spans="2:40" x14ac:dyDescent="0.2">
      <c r="B85" s="2279" t="s">
        <v>711</v>
      </c>
      <c r="C85" s="2279"/>
      <c r="D85" s="2279"/>
      <c r="E85" s="2279"/>
      <c r="F85" s="2279"/>
      <c r="G85" s="2279"/>
      <c r="H85" s="2279"/>
      <c r="I85" s="2279"/>
      <c r="J85" s="2279"/>
      <c r="K85" s="2279"/>
      <c r="L85" s="2279"/>
      <c r="M85" s="2279"/>
      <c r="N85" s="2279"/>
      <c r="O85" s="2279"/>
      <c r="P85" s="2279"/>
      <c r="Q85" s="2279"/>
      <c r="R85" s="2279"/>
      <c r="S85" s="2279"/>
      <c r="T85" s="2279"/>
      <c r="U85" s="2279"/>
      <c r="V85" s="2279"/>
      <c r="W85" s="2279"/>
      <c r="X85" s="2279"/>
      <c r="Y85" s="2279"/>
      <c r="Z85" s="2279"/>
      <c r="AA85" s="2279"/>
      <c r="AB85" s="2279"/>
      <c r="AC85" s="2279"/>
      <c r="AD85" s="2279"/>
      <c r="AE85" s="2279"/>
      <c r="AF85" s="2279"/>
      <c r="AG85" s="2279"/>
      <c r="AH85" s="2279"/>
      <c r="AI85" s="2279"/>
      <c r="AJ85" s="2279"/>
      <c r="AK85" s="2279"/>
      <c r="AL85" s="2279"/>
      <c r="AM85" s="2279"/>
      <c r="AN85" s="2279"/>
    </row>
    <row r="86" spans="2:40" x14ac:dyDescent="0.2">
      <c r="B86" s="2279" t="s">
        <v>712</v>
      </c>
      <c r="C86" s="2279"/>
      <c r="D86" s="2279"/>
      <c r="E86" s="2279"/>
      <c r="F86" s="2279"/>
      <c r="G86" s="2279"/>
      <c r="H86" s="2279"/>
      <c r="I86" s="2279"/>
      <c r="J86" s="2279"/>
      <c r="K86" s="2279"/>
      <c r="L86" s="2279"/>
      <c r="M86" s="2279"/>
      <c r="N86" s="2279"/>
      <c r="O86" s="2279"/>
      <c r="P86" s="2279"/>
      <c r="Q86" s="2279"/>
      <c r="R86" s="2279"/>
      <c r="S86" s="2279"/>
      <c r="T86" s="2279"/>
      <c r="U86" s="2279"/>
      <c r="V86" s="2279"/>
      <c r="W86" s="2279"/>
      <c r="X86" s="2279"/>
      <c r="Y86" s="2279"/>
      <c r="Z86" s="2279"/>
      <c r="AA86" s="2279"/>
      <c r="AB86" s="2279"/>
      <c r="AC86" s="2279"/>
      <c r="AD86" s="2279"/>
      <c r="AE86" s="2279"/>
      <c r="AF86" s="2279"/>
      <c r="AG86" s="2279"/>
      <c r="AH86" s="2279"/>
      <c r="AI86" s="2279"/>
      <c r="AJ86" s="2279"/>
      <c r="AK86" s="2279"/>
      <c r="AL86" s="2279"/>
      <c r="AM86" s="2279"/>
      <c r="AN86" s="2279"/>
    </row>
  </sheetData>
  <mergeCells count="154">
    <mergeCell ref="B86:AN86"/>
    <mergeCell ref="B77:N77"/>
    <mergeCell ref="O77:AA77"/>
    <mergeCell ref="AB77:AN77"/>
    <mergeCell ref="B82:E83"/>
    <mergeCell ref="F82:AN83"/>
    <mergeCell ref="B85:AN85"/>
    <mergeCell ref="B74:N74"/>
    <mergeCell ref="O74:AA74"/>
    <mergeCell ref="AB74:AN74"/>
    <mergeCell ref="B75:N75"/>
    <mergeCell ref="O75:AA75"/>
    <mergeCell ref="AB75:AN75"/>
    <mergeCell ref="B76:N76"/>
    <mergeCell ref="O76:AA76"/>
    <mergeCell ref="AB76:AN76"/>
    <mergeCell ref="B71:N71"/>
    <mergeCell ref="O71:AA71"/>
    <mergeCell ref="AB71:AN71"/>
    <mergeCell ref="B72:N72"/>
    <mergeCell ref="O72:AA72"/>
    <mergeCell ref="AB72:AN72"/>
    <mergeCell ref="B73:N73"/>
    <mergeCell ref="O73:AA73"/>
    <mergeCell ref="AB73:AN73"/>
    <mergeCell ref="B68:N68"/>
    <mergeCell ref="O68:AA68"/>
    <mergeCell ref="AB68:AN68"/>
    <mergeCell ref="B69:N69"/>
    <mergeCell ref="O69:AA69"/>
    <mergeCell ref="AB69:AN69"/>
    <mergeCell ref="B70:N70"/>
    <mergeCell ref="O70:AA70"/>
    <mergeCell ref="AB70:AN70"/>
    <mergeCell ref="B64:C64"/>
    <mergeCell ref="D64:T64"/>
    <mergeCell ref="U64:V64"/>
    <mergeCell ref="W64:AN64"/>
    <mergeCell ref="B65:C65"/>
    <mergeCell ref="D65:T65"/>
    <mergeCell ref="U65:V65"/>
    <mergeCell ref="W65:AN65"/>
    <mergeCell ref="B66:C66"/>
    <mergeCell ref="D66:T66"/>
    <mergeCell ref="U66:V66"/>
    <mergeCell ref="W66:AN66"/>
    <mergeCell ref="B61:C61"/>
    <mergeCell ref="D61:T61"/>
    <mergeCell ref="U61:V61"/>
    <mergeCell ref="W61:AN61"/>
    <mergeCell ref="U62:V62"/>
    <mergeCell ref="W62:AN62"/>
    <mergeCell ref="B63:C63"/>
    <mergeCell ref="D63:T63"/>
    <mergeCell ref="U63:V63"/>
    <mergeCell ref="W63:AN63"/>
    <mergeCell ref="B62:C62"/>
    <mergeCell ref="D62:T62"/>
    <mergeCell ref="B56:F58"/>
    <mergeCell ref="G56:T56"/>
    <mergeCell ref="U56:Y58"/>
    <mergeCell ref="Z56:AN56"/>
    <mergeCell ref="G57:T57"/>
    <mergeCell ref="Z57:AN57"/>
    <mergeCell ref="G58:T58"/>
    <mergeCell ref="Z58:AN58"/>
    <mergeCell ref="B60:N60"/>
    <mergeCell ref="O60:AA60"/>
    <mergeCell ref="AB60:AN60"/>
    <mergeCell ref="B52:F52"/>
    <mergeCell ref="G52:T52"/>
    <mergeCell ref="U52:Y52"/>
    <mergeCell ref="Z52:AN52"/>
    <mergeCell ref="B53:F55"/>
    <mergeCell ref="G53:T53"/>
    <mergeCell ref="U53:Y55"/>
    <mergeCell ref="Z53:AN53"/>
    <mergeCell ref="G54:T54"/>
    <mergeCell ref="Z54:AN54"/>
    <mergeCell ref="G55:T55"/>
    <mergeCell ref="Z55:AN55"/>
    <mergeCell ref="B47:E50"/>
    <mergeCell ref="F47:J50"/>
    <mergeCell ref="K47:O50"/>
    <mergeCell ref="P47:S50"/>
    <mergeCell ref="T47:W49"/>
    <mergeCell ref="X47:AA49"/>
    <mergeCell ref="AB47:AE49"/>
    <mergeCell ref="T50:AI50"/>
    <mergeCell ref="B51:N51"/>
    <mergeCell ref="O51:AA51"/>
    <mergeCell ref="AB51:AN51"/>
    <mergeCell ref="AF47:AI49"/>
    <mergeCell ref="AJ47:AN50"/>
    <mergeCell ref="B39:E42"/>
    <mergeCell ref="F39:J42"/>
    <mergeCell ref="K39:O42"/>
    <mergeCell ref="P39:S42"/>
    <mergeCell ref="T39:W41"/>
    <mergeCell ref="AF39:AI41"/>
    <mergeCell ref="AJ39:AN42"/>
    <mergeCell ref="T42:AI42"/>
    <mergeCell ref="B43:E46"/>
    <mergeCell ref="F43:J46"/>
    <mergeCell ref="K43:O46"/>
    <mergeCell ref="P43:S46"/>
    <mergeCell ref="T43:W45"/>
    <mergeCell ref="X43:AA45"/>
    <mergeCell ref="AB43:AE45"/>
    <mergeCell ref="AF43:AI45"/>
    <mergeCell ref="AJ43:AN46"/>
    <mergeCell ref="T46:AI46"/>
    <mergeCell ref="X39:AA41"/>
    <mergeCell ref="AB39:AE41"/>
    <mergeCell ref="B35:E38"/>
    <mergeCell ref="F35:J38"/>
    <mergeCell ref="K35:O38"/>
    <mergeCell ref="P35:S38"/>
    <mergeCell ref="T35:W37"/>
    <mergeCell ref="X35:AA37"/>
    <mergeCell ref="AB35:AE37"/>
    <mergeCell ref="AF35:AI37"/>
    <mergeCell ref="AJ35:AN38"/>
    <mergeCell ref="T38:AI38"/>
    <mergeCell ref="B33:E34"/>
    <mergeCell ref="F33:J34"/>
    <mergeCell ref="K33:O34"/>
    <mergeCell ref="P33:S34"/>
    <mergeCell ref="T33:AI33"/>
    <mergeCell ref="AJ33:AN34"/>
    <mergeCell ref="T34:W34"/>
    <mergeCell ref="X34:AA34"/>
    <mergeCell ref="AB34:AE34"/>
    <mergeCell ref="AF34:AI34"/>
    <mergeCell ref="B3:G3"/>
    <mergeCell ref="AF4:AH5"/>
    <mergeCell ref="AI4:AM5"/>
    <mergeCell ref="F7:R7"/>
    <mergeCell ref="F9:N9"/>
    <mergeCell ref="AB9:AD9"/>
    <mergeCell ref="AE9:AL9"/>
    <mergeCell ref="AB10:AD10"/>
    <mergeCell ref="AE10:AL10"/>
    <mergeCell ref="I15:J15"/>
    <mergeCell ref="Y15:AN15"/>
    <mergeCell ref="B18:G20"/>
    <mergeCell ref="H18:AN20"/>
    <mergeCell ref="B22:G24"/>
    <mergeCell ref="H22:AN24"/>
    <mergeCell ref="B26:AN26"/>
    <mergeCell ref="B27:AN30"/>
    <mergeCell ref="B32:N32"/>
    <mergeCell ref="O32:AA32"/>
    <mergeCell ref="AB32:AN32"/>
  </mergeCells>
  <phoneticPr fontId="4"/>
  <printOptions horizontalCentered="1" verticalCentered="1"/>
  <pageMargins left="0.6692913385826772" right="0.43307086614173229" top="0.6692913385826772" bottom="0.62992125984251968" header="0.31496062992125984" footer="0.51181102362204722"/>
  <pageSetup paperSize="8" scale="95"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sheetPr>
  <dimension ref="B3:AV92"/>
  <sheetViews>
    <sheetView view="pageBreakPreview" topLeftCell="A27" zoomScale="80" zoomScaleNormal="100" zoomScaleSheetLayoutView="80" workbookViewId="0">
      <selection activeCell="V103" sqref="V103"/>
    </sheetView>
  </sheetViews>
  <sheetFormatPr defaultColWidth="3.36328125" defaultRowHeight="13" x14ac:dyDescent="0.2"/>
  <cols>
    <col min="1" max="1" width="3.36328125" style="278"/>
    <col min="2" max="2" width="0.90625" style="278" customWidth="1"/>
    <col min="3" max="3" width="0.6328125" style="278" customWidth="1"/>
    <col min="4" max="4" width="2" style="278" customWidth="1"/>
    <col min="5" max="5" width="2.90625" style="278" customWidth="1"/>
    <col min="6" max="9" width="3.36328125" style="278" customWidth="1"/>
    <col min="10" max="13" width="3.7265625" style="278" customWidth="1"/>
    <col min="14" max="14" width="0.453125" style="278" customWidth="1"/>
    <col min="15" max="16" width="2.08984375" style="278" customWidth="1"/>
    <col min="17" max="24" width="3.7265625" style="278" customWidth="1"/>
    <col min="25" max="25" width="0.6328125" style="278" customWidth="1"/>
    <col min="26" max="26" width="2" style="278" customWidth="1"/>
    <col min="27" max="27" width="1.453125" style="278" customWidth="1"/>
    <col min="28" max="28" width="3.7265625" style="278" customWidth="1"/>
    <col min="29" max="29" width="2.6328125" style="278" customWidth="1"/>
    <col min="30" max="30" width="2.26953125" style="278" customWidth="1"/>
    <col min="31" max="31" width="2.6328125" style="278" customWidth="1"/>
    <col min="32" max="35" width="3.7265625" style="278" customWidth="1"/>
    <col min="36" max="36" width="0.6328125" style="278" customWidth="1"/>
    <col min="37" max="38" width="2" style="278" customWidth="1"/>
    <col min="39" max="39" width="4" style="278" customWidth="1"/>
    <col min="40" max="40" width="4.26953125" style="278" customWidth="1"/>
    <col min="41" max="16384" width="3.36328125" style="278"/>
  </cols>
  <sheetData>
    <row r="3" spans="2:47" ht="15.75" customHeight="1" x14ac:dyDescent="0.2">
      <c r="B3" s="2195" t="s">
        <v>713</v>
      </c>
      <c r="C3" s="2196"/>
      <c r="D3" s="2196"/>
      <c r="E3" s="2196"/>
      <c r="F3" s="2196"/>
      <c r="G3" s="2196"/>
      <c r="H3" s="2197"/>
      <c r="I3" s="299"/>
      <c r="J3" s="299"/>
    </row>
    <row r="4" spans="2:47" x14ac:dyDescent="0.2">
      <c r="AI4" s="2311" t="s">
        <v>714</v>
      </c>
      <c r="AJ4" s="2312"/>
      <c r="AK4" s="2313"/>
      <c r="AL4" s="2314"/>
      <c r="AM4" s="2318"/>
      <c r="AN4" s="2319"/>
      <c r="AO4" s="2319"/>
      <c r="AP4" s="2319"/>
      <c r="AQ4" s="2319"/>
      <c r="AR4" s="2319"/>
      <c r="AS4" s="2319"/>
      <c r="AT4" s="2319"/>
    </row>
    <row r="5" spans="2:47" x14ac:dyDescent="0.2">
      <c r="AI5" s="2315"/>
      <c r="AJ5" s="2316"/>
      <c r="AK5" s="2316"/>
      <c r="AL5" s="2317"/>
      <c r="AM5" s="2319"/>
      <c r="AN5" s="2319"/>
      <c r="AO5" s="2319"/>
      <c r="AP5" s="2319"/>
      <c r="AQ5" s="2319"/>
      <c r="AR5" s="2319"/>
      <c r="AS5" s="2319"/>
      <c r="AT5" s="2319"/>
    </row>
    <row r="6" spans="2:47" ht="16.5" customHeight="1" x14ac:dyDescent="0.2"/>
    <row r="7" spans="2:47" ht="22.5" customHeight="1" x14ac:dyDescent="0.2">
      <c r="B7" s="278" t="s">
        <v>47</v>
      </c>
      <c r="I7" s="2322" t="s">
        <v>844</v>
      </c>
      <c r="J7" s="2322"/>
      <c r="K7" s="2322"/>
      <c r="L7" s="2322"/>
      <c r="M7" s="2322"/>
      <c r="N7" s="2322"/>
      <c r="O7" s="2322"/>
      <c r="P7" s="2322"/>
      <c r="Q7" s="2322"/>
      <c r="R7" s="2322"/>
      <c r="S7" s="2322"/>
      <c r="T7" s="2323"/>
      <c r="U7" s="2323"/>
      <c r="V7" s="430"/>
      <c r="W7" s="430"/>
      <c r="X7" s="430"/>
      <c r="Y7" s="430"/>
      <c r="Z7" s="430"/>
      <c r="AA7" s="430"/>
    </row>
    <row r="8" spans="2:47" ht="21.75" customHeight="1" x14ac:dyDescent="0.2">
      <c r="B8" s="278" t="s">
        <v>242</v>
      </c>
      <c r="E8" s="279"/>
      <c r="F8" s="279"/>
      <c r="G8" s="279"/>
      <c r="H8" s="279"/>
      <c r="I8" s="2324" t="s">
        <v>845</v>
      </c>
      <c r="J8" s="2324"/>
      <c r="K8" s="2324"/>
      <c r="L8" s="2324"/>
      <c r="M8" s="2324"/>
      <c r="N8" s="2324"/>
      <c r="O8" s="2324"/>
      <c r="P8" s="2324"/>
      <c r="Q8" s="2324"/>
      <c r="R8" s="702"/>
      <c r="S8" s="702"/>
      <c r="T8" s="702"/>
      <c r="U8" s="280" t="s">
        <v>93</v>
      </c>
      <c r="AH8" s="2200" t="s">
        <v>151</v>
      </c>
      <c r="AI8" s="2201"/>
      <c r="AJ8" s="2201"/>
      <c r="AK8" s="2201"/>
      <c r="AL8" s="2201"/>
      <c r="AM8" s="2202"/>
      <c r="AN8" s="2202"/>
      <c r="AO8" s="2202"/>
      <c r="AP8" s="2202"/>
      <c r="AQ8" s="2202"/>
      <c r="AR8" s="2202"/>
      <c r="AS8" s="280"/>
    </row>
    <row r="9" spans="2:47" ht="28.5" customHeight="1" x14ac:dyDescent="0.2">
      <c r="AH9" s="2320" t="s">
        <v>715</v>
      </c>
      <c r="AI9" s="2320"/>
      <c r="AJ9" s="2320"/>
      <c r="AK9" s="2320"/>
      <c r="AL9" s="2320"/>
      <c r="AM9" s="2321"/>
      <c r="AN9" s="2321"/>
      <c r="AO9" s="2321"/>
      <c r="AP9" s="2321"/>
      <c r="AQ9" s="2321"/>
      <c r="AR9" s="2321"/>
      <c r="AS9" s="280" t="s">
        <v>716</v>
      </c>
    </row>
    <row r="10" spans="2:47" ht="21.75" customHeight="1" x14ac:dyDescent="0.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1657"/>
      <c r="AM10" s="1657"/>
      <c r="AN10" s="208"/>
      <c r="AO10" s="284" t="s">
        <v>234</v>
      </c>
      <c r="AP10" s="208"/>
      <c r="AQ10" s="284" t="s">
        <v>235</v>
      </c>
      <c r="AR10" s="208"/>
      <c r="AS10" s="284" t="s">
        <v>76</v>
      </c>
      <c r="AT10" s="278" t="s">
        <v>46</v>
      </c>
    </row>
    <row r="12" spans="2:47" x14ac:dyDescent="0.2">
      <c r="B12" s="2288" t="s">
        <v>717</v>
      </c>
      <c r="C12" s="2288"/>
      <c r="D12" s="2288"/>
      <c r="E12" s="2288"/>
      <c r="F12" s="2288"/>
      <c r="G12" s="2288"/>
      <c r="H12" s="2288"/>
      <c r="I12" s="2288"/>
      <c r="J12" s="2288"/>
      <c r="K12" s="2288"/>
      <c r="L12" s="2288"/>
      <c r="M12" s="2288"/>
      <c r="N12" s="2288"/>
      <c r="O12" s="2288"/>
      <c r="P12" s="2288"/>
      <c r="Q12" s="2288"/>
      <c r="R12" s="2288"/>
      <c r="S12" s="2288"/>
      <c r="T12" s="2288"/>
      <c r="U12" s="2288"/>
      <c r="V12" s="2288"/>
      <c r="W12" s="2288"/>
      <c r="X12" s="2288"/>
      <c r="Y12" s="2288"/>
      <c r="Z12" s="2288"/>
      <c r="AA12" s="2288"/>
      <c r="AB12" s="2288"/>
      <c r="AC12" s="2288"/>
      <c r="AD12" s="2288"/>
      <c r="AE12" s="2288"/>
      <c r="AF12" s="2288"/>
      <c r="AG12" s="2288"/>
      <c r="AH12" s="2288"/>
      <c r="AI12" s="2288"/>
      <c r="AJ12" s="2288"/>
      <c r="AK12" s="2288"/>
      <c r="AL12" s="2288"/>
      <c r="AM12" s="2288"/>
      <c r="AN12" s="2288"/>
      <c r="AO12" s="2288"/>
      <c r="AP12" s="2288"/>
      <c r="AQ12" s="2288"/>
      <c r="AR12" s="2288"/>
      <c r="AS12" s="2288"/>
      <c r="AT12" s="2288"/>
      <c r="AU12" s="2288"/>
    </row>
    <row r="13" spans="2:47" x14ac:dyDescent="0.2">
      <c r="B13" s="2288"/>
      <c r="C13" s="2288"/>
      <c r="D13" s="2288"/>
      <c r="E13" s="2288"/>
      <c r="F13" s="2288"/>
      <c r="G13" s="2288"/>
      <c r="H13" s="2288"/>
      <c r="I13" s="2288"/>
      <c r="J13" s="2288"/>
      <c r="K13" s="2288"/>
      <c r="L13" s="2288"/>
      <c r="M13" s="2288"/>
      <c r="N13" s="2288"/>
      <c r="O13" s="2288"/>
      <c r="P13" s="2288"/>
      <c r="Q13" s="2288"/>
      <c r="R13" s="2288"/>
      <c r="S13" s="2288"/>
      <c r="T13" s="2288"/>
      <c r="U13" s="2288"/>
      <c r="V13" s="2288"/>
      <c r="W13" s="2288"/>
      <c r="X13" s="2288"/>
      <c r="Y13" s="2288"/>
      <c r="Z13" s="2288"/>
      <c r="AA13" s="2288"/>
      <c r="AB13" s="2288"/>
      <c r="AC13" s="2288"/>
      <c r="AD13" s="2288"/>
      <c r="AE13" s="2288"/>
      <c r="AF13" s="2288"/>
      <c r="AG13" s="2288"/>
      <c r="AH13" s="2288"/>
      <c r="AI13" s="2288"/>
      <c r="AJ13" s="2288"/>
      <c r="AK13" s="2288"/>
      <c r="AL13" s="2288"/>
      <c r="AM13" s="2288"/>
      <c r="AN13" s="2288"/>
      <c r="AO13" s="2288"/>
      <c r="AP13" s="2288"/>
      <c r="AQ13" s="2288"/>
      <c r="AR13" s="2288"/>
      <c r="AS13" s="2288"/>
      <c r="AT13" s="2288"/>
      <c r="AU13" s="2288"/>
    </row>
    <row r="16" spans="2:47" x14ac:dyDescent="0.2">
      <c r="B16" s="2289" t="s">
        <v>718</v>
      </c>
      <c r="C16" s="2290"/>
      <c r="D16" s="2290"/>
      <c r="E16" s="2290"/>
      <c r="F16" s="2290"/>
      <c r="G16" s="2290"/>
      <c r="H16" s="2290"/>
      <c r="I16" s="2291"/>
      <c r="J16" s="2298"/>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2299"/>
      <c r="AL16" s="2299"/>
      <c r="AM16" s="2299"/>
      <c r="AN16" s="2299"/>
      <c r="AO16" s="2299"/>
      <c r="AP16" s="2299"/>
      <c r="AQ16" s="2299"/>
      <c r="AR16" s="2299"/>
      <c r="AS16" s="2299"/>
      <c r="AT16" s="2299"/>
      <c r="AU16" s="2300"/>
    </row>
    <row r="17" spans="2:47" ht="20.25" customHeight="1" x14ac:dyDescent="0.2">
      <c r="B17" s="2292"/>
      <c r="C17" s="2293"/>
      <c r="D17" s="2293"/>
      <c r="E17" s="2293"/>
      <c r="F17" s="2293"/>
      <c r="G17" s="2293"/>
      <c r="H17" s="2293"/>
      <c r="I17" s="2294"/>
      <c r="J17" s="2301"/>
      <c r="K17" s="2301"/>
      <c r="L17" s="2301"/>
      <c r="M17" s="2301"/>
      <c r="N17" s="2301"/>
      <c r="O17" s="2301"/>
      <c r="P17" s="2301"/>
      <c r="Q17" s="2301"/>
      <c r="R17" s="2301"/>
      <c r="S17" s="2301"/>
      <c r="T17" s="2301"/>
      <c r="U17" s="2301"/>
      <c r="V17" s="2301"/>
      <c r="W17" s="2301"/>
      <c r="X17" s="2301"/>
      <c r="Y17" s="2301"/>
      <c r="Z17" s="2301"/>
      <c r="AA17" s="2301"/>
      <c r="AB17" s="2301"/>
      <c r="AC17" s="2301"/>
      <c r="AD17" s="2301"/>
      <c r="AE17" s="2301"/>
      <c r="AF17" s="2301"/>
      <c r="AG17" s="2301"/>
      <c r="AH17" s="2301"/>
      <c r="AI17" s="2301"/>
      <c r="AJ17" s="2301"/>
      <c r="AK17" s="2301"/>
      <c r="AL17" s="2301"/>
      <c r="AM17" s="2301"/>
      <c r="AN17" s="2301"/>
      <c r="AO17" s="2301"/>
      <c r="AP17" s="2301"/>
      <c r="AQ17" s="2301"/>
      <c r="AR17" s="2301"/>
      <c r="AS17" s="2301"/>
      <c r="AT17" s="2301"/>
      <c r="AU17" s="2302"/>
    </row>
    <row r="18" spans="2:47" x14ac:dyDescent="0.2">
      <c r="B18" s="2295"/>
      <c r="C18" s="2296"/>
      <c r="D18" s="2296"/>
      <c r="E18" s="2296"/>
      <c r="F18" s="2296"/>
      <c r="G18" s="2296"/>
      <c r="H18" s="2296"/>
      <c r="I18" s="2297"/>
      <c r="J18" s="2303"/>
      <c r="K18" s="2303"/>
      <c r="L18" s="2303"/>
      <c r="M18" s="2303"/>
      <c r="N18" s="2303"/>
      <c r="O18" s="2303"/>
      <c r="P18" s="2303"/>
      <c r="Q18" s="2303"/>
      <c r="R18" s="2303"/>
      <c r="S18" s="2303"/>
      <c r="T18" s="2303"/>
      <c r="U18" s="2303"/>
      <c r="V18" s="2303"/>
      <c r="W18" s="2303"/>
      <c r="X18" s="2303"/>
      <c r="Y18" s="2303"/>
      <c r="Z18" s="2303"/>
      <c r="AA18" s="2303"/>
      <c r="AB18" s="2303"/>
      <c r="AC18" s="2303"/>
      <c r="AD18" s="2303"/>
      <c r="AE18" s="2303"/>
      <c r="AF18" s="2303"/>
      <c r="AG18" s="2303"/>
      <c r="AH18" s="2303"/>
      <c r="AI18" s="2303"/>
      <c r="AJ18" s="2303"/>
      <c r="AK18" s="2303"/>
      <c r="AL18" s="2303"/>
      <c r="AM18" s="2303"/>
      <c r="AN18" s="2303"/>
      <c r="AO18" s="2303"/>
      <c r="AP18" s="2303"/>
      <c r="AQ18" s="2303"/>
      <c r="AR18" s="2303"/>
      <c r="AS18" s="2303"/>
      <c r="AT18" s="2303"/>
      <c r="AU18" s="2304"/>
    </row>
    <row r="20" spans="2:47" x14ac:dyDescent="0.2">
      <c r="B20" s="2289" t="s">
        <v>719</v>
      </c>
      <c r="C20" s="2290"/>
      <c r="D20" s="2290"/>
      <c r="E20" s="2290"/>
      <c r="F20" s="2290"/>
      <c r="G20" s="2290"/>
      <c r="H20" s="2290"/>
      <c r="I20" s="2291"/>
      <c r="J20" s="2298"/>
      <c r="K20" s="2299"/>
      <c r="L20" s="2299"/>
      <c r="M20" s="2299"/>
      <c r="N20" s="2299"/>
      <c r="O20" s="2299"/>
      <c r="P20" s="2299"/>
      <c r="Q20" s="2299"/>
      <c r="R20" s="2299"/>
      <c r="S20" s="2299"/>
      <c r="T20" s="2299"/>
      <c r="U20" s="2299"/>
      <c r="V20" s="2299"/>
      <c r="W20" s="2299"/>
      <c r="X20" s="2299"/>
      <c r="Y20" s="2299"/>
      <c r="Z20" s="2299"/>
      <c r="AA20" s="2299"/>
      <c r="AB20" s="2299"/>
      <c r="AC20" s="2299"/>
      <c r="AD20" s="2299"/>
      <c r="AE20" s="2299"/>
      <c r="AF20" s="2299"/>
      <c r="AG20" s="2299"/>
      <c r="AH20" s="2299"/>
      <c r="AI20" s="2299"/>
      <c r="AJ20" s="2299"/>
      <c r="AK20" s="2299"/>
      <c r="AL20" s="2299"/>
      <c r="AM20" s="2299"/>
      <c r="AN20" s="2299"/>
      <c r="AO20" s="2299"/>
      <c r="AP20" s="2299"/>
      <c r="AQ20" s="2299"/>
      <c r="AR20" s="2299"/>
      <c r="AS20" s="2299"/>
      <c r="AT20" s="2299"/>
      <c r="AU20" s="2300"/>
    </row>
    <row r="21" spans="2:47" ht="19.5" customHeight="1" x14ac:dyDescent="0.2">
      <c r="B21" s="2292"/>
      <c r="C21" s="2293"/>
      <c r="D21" s="2293"/>
      <c r="E21" s="2293"/>
      <c r="F21" s="2293"/>
      <c r="G21" s="2293"/>
      <c r="H21" s="2293"/>
      <c r="I21" s="2294"/>
      <c r="J21" s="2301"/>
      <c r="K21" s="2301"/>
      <c r="L21" s="2301"/>
      <c r="M21" s="2301"/>
      <c r="N21" s="2301"/>
      <c r="O21" s="2301"/>
      <c r="P21" s="2301"/>
      <c r="Q21" s="2301"/>
      <c r="R21" s="2301"/>
      <c r="S21" s="2301"/>
      <c r="T21" s="2301"/>
      <c r="U21" s="2301"/>
      <c r="V21" s="2301"/>
      <c r="W21" s="2301"/>
      <c r="X21" s="2301"/>
      <c r="Y21" s="2301"/>
      <c r="Z21" s="2301"/>
      <c r="AA21" s="2301"/>
      <c r="AB21" s="2301"/>
      <c r="AC21" s="2301"/>
      <c r="AD21" s="2301"/>
      <c r="AE21" s="2301"/>
      <c r="AF21" s="2301"/>
      <c r="AG21" s="2301"/>
      <c r="AH21" s="2301"/>
      <c r="AI21" s="2301"/>
      <c r="AJ21" s="2301"/>
      <c r="AK21" s="2301"/>
      <c r="AL21" s="2301"/>
      <c r="AM21" s="2301"/>
      <c r="AN21" s="2301"/>
      <c r="AO21" s="2301"/>
      <c r="AP21" s="2301"/>
      <c r="AQ21" s="2301"/>
      <c r="AR21" s="2301"/>
      <c r="AS21" s="2301"/>
      <c r="AT21" s="2301"/>
      <c r="AU21" s="2302"/>
    </row>
    <row r="22" spans="2:47" x14ac:dyDescent="0.2">
      <c r="B22" s="2295"/>
      <c r="C22" s="2296"/>
      <c r="D22" s="2296"/>
      <c r="E22" s="2296"/>
      <c r="F22" s="2296"/>
      <c r="G22" s="2296"/>
      <c r="H22" s="2296"/>
      <c r="I22" s="2297"/>
      <c r="J22" s="2303"/>
      <c r="K22" s="2303"/>
      <c r="L22" s="2303"/>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3"/>
      <c r="AJ22" s="2303"/>
      <c r="AK22" s="2303"/>
      <c r="AL22" s="2303"/>
      <c r="AM22" s="2303"/>
      <c r="AN22" s="2303"/>
      <c r="AO22" s="2303"/>
      <c r="AP22" s="2303"/>
      <c r="AQ22" s="2303"/>
      <c r="AR22" s="2303"/>
      <c r="AS22" s="2303"/>
      <c r="AT22" s="2303"/>
      <c r="AU22" s="2304"/>
    </row>
    <row r="24" spans="2:47" ht="24.75" customHeight="1" x14ac:dyDescent="0.2">
      <c r="B24" s="2289" t="s">
        <v>720</v>
      </c>
      <c r="C24" s="2290"/>
      <c r="D24" s="2290"/>
      <c r="E24" s="2290"/>
      <c r="F24" s="2290"/>
      <c r="G24" s="2290"/>
      <c r="H24" s="2290"/>
      <c r="I24" s="2291"/>
      <c r="J24" s="2305" t="s">
        <v>721</v>
      </c>
      <c r="K24" s="2306"/>
      <c r="L24" s="2306"/>
      <c r="M24" s="2306"/>
      <c r="N24" s="2306"/>
      <c r="O24" s="2306"/>
      <c r="P24" s="2306"/>
      <c r="Q24" s="2306"/>
      <c r="R24" s="2306"/>
      <c r="S24" s="2306"/>
      <c r="T24" s="2306"/>
      <c r="U24" s="2306"/>
      <c r="V24" s="2306"/>
      <c r="W24" s="2306"/>
      <c r="X24" s="2306"/>
      <c r="Y24" s="2306"/>
      <c r="Z24" s="2306"/>
      <c r="AA24" s="2306"/>
      <c r="AB24" s="2306"/>
      <c r="AC24" s="2306"/>
      <c r="AD24" s="2306"/>
      <c r="AE24" s="2306"/>
      <c r="AF24" s="2306"/>
      <c r="AG24" s="2306"/>
      <c r="AH24" s="2306"/>
      <c r="AI24" s="2306"/>
      <c r="AJ24" s="2306"/>
      <c r="AK24" s="2306"/>
      <c r="AL24" s="2306"/>
      <c r="AM24" s="2307"/>
      <c r="AN24" s="2308" t="s">
        <v>722</v>
      </c>
      <c r="AO24" s="2308"/>
      <c r="AP24" s="2308"/>
      <c r="AQ24" s="2308"/>
      <c r="AR24" s="2308"/>
      <c r="AS24" s="2308"/>
      <c r="AT24" s="2308"/>
      <c r="AU24" s="2308"/>
    </row>
    <row r="25" spans="2:47" x14ac:dyDescent="0.2">
      <c r="B25" s="2295"/>
      <c r="C25" s="2296"/>
      <c r="D25" s="2296"/>
      <c r="E25" s="2296"/>
      <c r="F25" s="2296"/>
      <c r="G25" s="2296"/>
      <c r="H25" s="2296"/>
      <c r="I25" s="2297"/>
      <c r="J25" s="2309"/>
      <c r="K25" s="2309"/>
      <c r="L25" s="2309"/>
      <c r="M25" s="2309"/>
      <c r="N25" s="2309"/>
      <c r="O25" s="2309"/>
      <c r="P25" s="2309"/>
      <c r="Q25" s="2309"/>
      <c r="R25" s="2309"/>
      <c r="S25" s="2309"/>
      <c r="T25" s="2309"/>
      <c r="U25" s="2309"/>
      <c r="V25" s="2309"/>
      <c r="W25" s="2309"/>
      <c r="X25" s="2309"/>
      <c r="Y25" s="2309"/>
      <c r="Z25" s="2309"/>
      <c r="AA25" s="2309"/>
      <c r="AB25" s="2309"/>
      <c r="AC25" s="2309"/>
      <c r="AD25" s="2309"/>
      <c r="AE25" s="2309"/>
      <c r="AF25" s="2309"/>
      <c r="AG25" s="2309"/>
      <c r="AH25" s="2309"/>
      <c r="AI25" s="2309"/>
      <c r="AJ25" s="2309"/>
      <c r="AK25" s="2309"/>
      <c r="AL25" s="2309"/>
      <c r="AM25" s="2310"/>
      <c r="AN25" s="2308"/>
      <c r="AO25" s="2308"/>
      <c r="AP25" s="2308"/>
      <c r="AQ25" s="2308"/>
      <c r="AR25" s="2308"/>
      <c r="AS25" s="2308"/>
      <c r="AT25" s="2308"/>
      <c r="AU25" s="2308"/>
    </row>
    <row r="26" spans="2:47" ht="14.25" customHeight="1" x14ac:dyDescent="0.2">
      <c r="B26" s="2325"/>
      <c r="C26" s="2326"/>
      <c r="D26" s="2326"/>
      <c r="E26" s="2326"/>
      <c r="F26" s="2326"/>
      <c r="G26" s="2326"/>
      <c r="H26" s="2326"/>
      <c r="I26" s="2327"/>
      <c r="J26" s="2328"/>
      <c r="K26" s="2328"/>
      <c r="L26" s="2328"/>
      <c r="M26" s="2328"/>
      <c r="N26" s="2328"/>
      <c r="O26" s="2328"/>
      <c r="P26" s="2328"/>
      <c r="Q26" s="2328"/>
      <c r="R26" s="2328"/>
      <c r="S26" s="2328"/>
      <c r="T26" s="2328"/>
      <c r="U26" s="2328"/>
      <c r="V26" s="2328"/>
      <c r="W26" s="2328"/>
      <c r="X26" s="2328"/>
      <c r="Y26" s="2328"/>
      <c r="Z26" s="2328"/>
      <c r="AA26" s="2328"/>
      <c r="AB26" s="2328"/>
      <c r="AC26" s="2328"/>
      <c r="AD26" s="2328"/>
      <c r="AE26" s="2328"/>
      <c r="AF26" s="2328"/>
      <c r="AG26" s="2328"/>
      <c r="AH26" s="2328"/>
      <c r="AI26" s="2328"/>
      <c r="AJ26" s="2328"/>
      <c r="AK26" s="2328"/>
      <c r="AL26" s="2328"/>
      <c r="AM26" s="2325"/>
      <c r="AN26" s="2329"/>
      <c r="AO26" s="2329"/>
      <c r="AP26" s="2329"/>
      <c r="AQ26" s="2329"/>
      <c r="AR26" s="2329"/>
      <c r="AS26" s="2329"/>
      <c r="AT26" s="2329"/>
      <c r="AU26" s="2329"/>
    </row>
    <row r="27" spans="2:47" ht="14.25" customHeight="1" x14ac:dyDescent="0.2">
      <c r="B27" s="2328"/>
      <c r="C27" s="2328"/>
      <c r="D27" s="2328"/>
      <c r="E27" s="2328"/>
      <c r="F27" s="2328"/>
      <c r="G27" s="2328"/>
      <c r="H27" s="2328"/>
      <c r="I27" s="2328"/>
      <c r="J27" s="2328"/>
      <c r="K27" s="2328"/>
      <c r="L27" s="2328"/>
      <c r="M27" s="2328"/>
      <c r="N27" s="2328"/>
      <c r="O27" s="2328"/>
      <c r="P27" s="2328"/>
      <c r="Q27" s="2328"/>
      <c r="R27" s="2328"/>
      <c r="S27" s="2328"/>
      <c r="T27" s="2328"/>
      <c r="U27" s="2328"/>
      <c r="V27" s="2328"/>
      <c r="W27" s="2328"/>
      <c r="X27" s="2328"/>
      <c r="Y27" s="2328"/>
      <c r="Z27" s="2328"/>
      <c r="AA27" s="2328"/>
      <c r="AB27" s="2328"/>
      <c r="AC27" s="2328"/>
      <c r="AD27" s="2328"/>
      <c r="AE27" s="2328"/>
      <c r="AF27" s="2328"/>
      <c r="AG27" s="2328"/>
      <c r="AH27" s="2328"/>
      <c r="AI27" s="2328"/>
      <c r="AJ27" s="2328"/>
      <c r="AK27" s="2328"/>
      <c r="AL27" s="2328"/>
      <c r="AM27" s="2325"/>
      <c r="AN27" s="2329"/>
      <c r="AO27" s="2329"/>
      <c r="AP27" s="2329"/>
      <c r="AQ27" s="2329"/>
      <c r="AR27" s="2329"/>
      <c r="AS27" s="2329"/>
      <c r="AT27" s="2329"/>
      <c r="AU27" s="2329"/>
    </row>
    <row r="28" spans="2:47" x14ac:dyDescent="0.2">
      <c r="B28" s="2328"/>
      <c r="C28" s="2328"/>
      <c r="D28" s="2328"/>
      <c r="E28" s="2328"/>
      <c r="F28" s="2328"/>
      <c r="G28" s="2328"/>
      <c r="H28" s="2328"/>
      <c r="I28" s="2328"/>
      <c r="J28" s="2328"/>
      <c r="K28" s="2328"/>
      <c r="L28" s="2328"/>
      <c r="M28" s="2328"/>
      <c r="N28" s="2328"/>
      <c r="O28" s="2328"/>
      <c r="P28" s="2328"/>
      <c r="Q28" s="2328"/>
      <c r="R28" s="2328"/>
      <c r="S28" s="2328"/>
      <c r="T28" s="2328"/>
      <c r="U28" s="2328"/>
      <c r="V28" s="2328"/>
      <c r="W28" s="2328"/>
      <c r="X28" s="2328"/>
      <c r="Y28" s="2328"/>
      <c r="Z28" s="2328"/>
      <c r="AA28" s="2328"/>
      <c r="AB28" s="2328"/>
      <c r="AC28" s="2328"/>
      <c r="AD28" s="2328"/>
      <c r="AE28" s="2328"/>
      <c r="AF28" s="2328"/>
      <c r="AG28" s="2328"/>
      <c r="AH28" s="2328"/>
      <c r="AI28" s="2328"/>
      <c r="AJ28" s="2328"/>
      <c r="AK28" s="2328"/>
      <c r="AL28" s="2328"/>
      <c r="AM28" s="2325"/>
      <c r="AN28" s="2329"/>
      <c r="AO28" s="2329"/>
      <c r="AP28" s="2329"/>
      <c r="AQ28" s="2329"/>
      <c r="AR28" s="2329"/>
      <c r="AS28" s="2329"/>
      <c r="AT28" s="2329"/>
      <c r="AU28" s="2329"/>
    </row>
    <row r="29" spans="2:47" x14ac:dyDescent="0.2">
      <c r="B29" s="2328"/>
      <c r="C29" s="2328"/>
      <c r="D29" s="2328"/>
      <c r="E29" s="2328"/>
      <c r="F29" s="2328"/>
      <c r="G29" s="2328"/>
      <c r="H29" s="2328"/>
      <c r="I29" s="2328"/>
      <c r="J29" s="2328"/>
      <c r="K29" s="2328"/>
      <c r="L29" s="2328"/>
      <c r="M29" s="2328"/>
      <c r="N29" s="2328"/>
      <c r="O29" s="2328"/>
      <c r="P29" s="2328"/>
      <c r="Q29" s="2328"/>
      <c r="R29" s="2328"/>
      <c r="S29" s="2328"/>
      <c r="T29" s="2328"/>
      <c r="U29" s="2328"/>
      <c r="V29" s="2328"/>
      <c r="W29" s="2328"/>
      <c r="X29" s="2328"/>
      <c r="Y29" s="2328"/>
      <c r="Z29" s="2328"/>
      <c r="AA29" s="2328"/>
      <c r="AB29" s="2328"/>
      <c r="AC29" s="2328"/>
      <c r="AD29" s="2328"/>
      <c r="AE29" s="2328"/>
      <c r="AF29" s="2328"/>
      <c r="AG29" s="2328"/>
      <c r="AH29" s="2328"/>
      <c r="AI29" s="2328"/>
      <c r="AJ29" s="2328"/>
      <c r="AK29" s="2328"/>
      <c r="AL29" s="2328"/>
      <c r="AM29" s="2325"/>
      <c r="AN29" s="2329"/>
      <c r="AO29" s="2329"/>
      <c r="AP29" s="2329"/>
      <c r="AQ29" s="2329"/>
      <c r="AR29" s="2329"/>
      <c r="AS29" s="2329"/>
      <c r="AT29" s="2329"/>
      <c r="AU29" s="2329"/>
    </row>
    <row r="30" spans="2:47" x14ac:dyDescent="0.2">
      <c r="B30" s="2328"/>
      <c r="C30" s="2328"/>
      <c r="D30" s="2328"/>
      <c r="E30" s="2328"/>
      <c r="F30" s="2328"/>
      <c r="G30" s="2328"/>
      <c r="H30" s="2328"/>
      <c r="I30" s="2328"/>
      <c r="J30" s="2328"/>
      <c r="K30" s="2328"/>
      <c r="L30" s="2328"/>
      <c r="M30" s="2328"/>
      <c r="N30" s="2328"/>
      <c r="O30" s="2328"/>
      <c r="P30" s="2328"/>
      <c r="Q30" s="2328"/>
      <c r="R30" s="2328"/>
      <c r="S30" s="2328"/>
      <c r="T30" s="2328"/>
      <c r="U30" s="2328"/>
      <c r="V30" s="2328"/>
      <c r="W30" s="2328"/>
      <c r="X30" s="2328"/>
      <c r="Y30" s="2328"/>
      <c r="Z30" s="2328"/>
      <c r="AA30" s="2328"/>
      <c r="AB30" s="2328"/>
      <c r="AC30" s="2328"/>
      <c r="AD30" s="2328"/>
      <c r="AE30" s="2328"/>
      <c r="AF30" s="2328"/>
      <c r="AG30" s="2328"/>
      <c r="AH30" s="2328"/>
      <c r="AI30" s="2328"/>
      <c r="AJ30" s="2328"/>
      <c r="AK30" s="2328"/>
      <c r="AL30" s="2328"/>
      <c r="AM30" s="2325"/>
      <c r="AN30" s="2329"/>
      <c r="AO30" s="2329"/>
      <c r="AP30" s="2329"/>
      <c r="AQ30" s="2329"/>
      <c r="AR30" s="2329"/>
      <c r="AS30" s="2329"/>
      <c r="AT30" s="2329"/>
      <c r="AU30" s="2329"/>
    </row>
    <row r="31" spans="2:47" ht="30.75" customHeight="1" x14ac:dyDescent="0.2">
      <c r="B31" s="2334" t="s">
        <v>723</v>
      </c>
      <c r="C31" s="2334"/>
      <c r="D31" s="2334"/>
      <c r="E31" s="2334"/>
      <c r="F31" s="2334"/>
      <c r="G31" s="2334"/>
      <c r="H31" s="2334"/>
      <c r="I31" s="2334"/>
      <c r="J31" s="2334"/>
      <c r="K31" s="2334"/>
      <c r="L31" s="2334"/>
      <c r="M31" s="2334"/>
      <c r="N31" s="2334"/>
      <c r="O31" s="2334"/>
      <c r="P31" s="2334"/>
      <c r="Q31" s="2334"/>
      <c r="R31" s="2334"/>
      <c r="S31" s="2334"/>
      <c r="T31" s="2334"/>
      <c r="U31" s="2334"/>
      <c r="V31" s="2334"/>
      <c r="W31" s="2334"/>
      <c r="X31" s="2334"/>
      <c r="Y31" s="2334"/>
      <c r="Z31" s="2334"/>
      <c r="AA31" s="2334"/>
      <c r="AB31" s="2334"/>
      <c r="AC31" s="2334"/>
      <c r="AD31" s="2334"/>
      <c r="AE31" s="2334"/>
      <c r="AF31" s="2334"/>
      <c r="AG31" s="2334"/>
      <c r="AH31" s="2334"/>
      <c r="AI31" s="2334"/>
      <c r="AJ31" s="2334"/>
      <c r="AK31" s="2334"/>
      <c r="AL31" s="2334"/>
      <c r="AM31" s="2334"/>
      <c r="AN31" s="2329"/>
      <c r="AO31" s="2329"/>
      <c r="AP31" s="2329"/>
      <c r="AQ31" s="2329"/>
      <c r="AR31" s="2329"/>
      <c r="AS31" s="2329"/>
      <c r="AT31" s="2329"/>
      <c r="AU31" s="2329"/>
    </row>
    <row r="32" spans="2:47" x14ac:dyDescent="0.2">
      <c r="B32" s="1747" t="s">
        <v>724</v>
      </c>
      <c r="C32" s="1747"/>
      <c r="D32" s="1747"/>
      <c r="E32" s="1747"/>
      <c r="F32" s="1747"/>
      <c r="G32" s="1747"/>
      <c r="H32" s="1747"/>
      <c r="I32" s="1747"/>
      <c r="J32" s="2330"/>
      <c r="K32" s="2330"/>
      <c r="L32" s="2330"/>
      <c r="M32" s="2330"/>
      <c r="N32" s="2330"/>
      <c r="O32" s="2330"/>
      <c r="P32" s="2330"/>
      <c r="Q32" s="2330"/>
      <c r="R32" s="2330"/>
      <c r="S32" s="2330"/>
      <c r="T32" s="2330"/>
      <c r="U32" s="2330"/>
      <c r="V32" s="2330"/>
      <c r="W32" s="2330"/>
      <c r="X32" s="2330"/>
      <c r="Y32" s="2330"/>
      <c r="Z32" s="2330"/>
      <c r="AA32" s="2330"/>
      <c r="AB32" s="2330"/>
      <c r="AC32" s="2330"/>
      <c r="AD32" s="2330"/>
      <c r="AE32" s="2330"/>
      <c r="AF32" s="2330"/>
      <c r="AG32" s="2330"/>
      <c r="AH32" s="2330"/>
      <c r="AI32" s="2330"/>
      <c r="AJ32" s="2330"/>
      <c r="AK32" s="2330"/>
      <c r="AL32" s="2330"/>
      <c r="AM32" s="2330"/>
      <c r="AN32" s="2329"/>
      <c r="AO32" s="2329"/>
      <c r="AP32" s="2329"/>
      <c r="AQ32" s="2329"/>
      <c r="AR32" s="2329"/>
      <c r="AS32" s="2329"/>
      <c r="AT32" s="2329"/>
      <c r="AU32" s="2329"/>
    </row>
    <row r="33" spans="2:47" x14ac:dyDescent="0.2">
      <c r="B33" s="1747" t="s">
        <v>725</v>
      </c>
      <c r="C33" s="1747"/>
      <c r="D33" s="1747"/>
      <c r="E33" s="1747"/>
      <c r="F33" s="1747"/>
      <c r="G33" s="1747"/>
      <c r="H33" s="1747"/>
      <c r="I33" s="1747"/>
      <c r="J33" s="2330"/>
      <c r="K33" s="2330"/>
      <c r="L33" s="2330"/>
      <c r="M33" s="2330"/>
      <c r="N33" s="2330"/>
      <c r="O33" s="2330"/>
      <c r="P33" s="2330"/>
      <c r="Q33" s="2330"/>
      <c r="R33" s="2330"/>
      <c r="S33" s="2330"/>
      <c r="T33" s="2330"/>
      <c r="U33" s="2330"/>
      <c r="V33" s="2330"/>
      <c r="W33" s="2330"/>
      <c r="X33" s="2330"/>
      <c r="Y33" s="2330"/>
      <c r="Z33" s="2330"/>
      <c r="AA33" s="2330"/>
      <c r="AB33" s="2330"/>
      <c r="AC33" s="2330"/>
      <c r="AD33" s="2330"/>
      <c r="AE33" s="2330"/>
      <c r="AF33" s="2330"/>
      <c r="AG33" s="2330"/>
      <c r="AH33" s="2330"/>
      <c r="AI33" s="2330"/>
      <c r="AJ33" s="2330"/>
      <c r="AK33" s="2330"/>
      <c r="AL33" s="2330"/>
      <c r="AM33" s="2330"/>
      <c r="AN33" s="2329"/>
      <c r="AO33" s="2329"/>
      <c r="AP33" s="2329"/>
      <c r="AQ33" s="2329"/>
      <c r="AR33" s="2329"/>
      <c r="AS33" s="2329"/>
      <c r="AT33" s="2329"/>
      <c r="AU33" s="2329"/>
    </row>
    <row r="34" spans="2:47" x14ac:dyDescent="0.2">
      <c r="B34" s="1747" t="s">
        <v>726</v>
      </c>
      <c r="C34" s="1747"/>
      <c r="D34" s="1747"/>
      <c r="E34" s="1747"/>
      <c r="F34" s="1747"/>
      <c r="G34" s="1747"/>
      <c r="H34" s="1747"/>
      <c r="I34" s="1747"/>
      <c r="J34" s="2330"/>
      <c r="K34" s="2330"/>
      <c r="L34" s="2330"/>
      <c r="M34" s="2330"/>
      <c r="N34" s="2330"/>
      <c r="O34" s="2330"/>
      <c r="P34" s="2330"/>
      <c r="Q34" s="2330"/>
      <c r="R34" s="2330"/>
      <c r="S34" s="2330"/>
      <c r="T34" s="2330"/>
      <c r="U34" s="2330"/>
      <c r="V34" s="2330"/>
      <c r="W34" s="2330"/>
      <c r="X34" s="2330"/>
      <c r="Y34" s="2330"/>
      <c r="Z34" s="2330"/>
      <c r="AA34" s="2330"/>
      <c r="AB34" s="2330"/>
      <c r="AC34" s="2330"/>
      <c r="AD34" s="2330"/>
      <c r="AE34" s="2330"/>
      <c r="AF34" s="2330"/>
      <c r="AG34" s="2330"/>
      <c r="AH34" s="2330"/>
      <c r="AI34" s="2330"/>
      <c r="AJ34" s="2330"/>
      <c r="AK34" s="2330"/>
      <c r="AL34" s="2330"/>
      <c r="AM34" s="2330"/>
      <c r="AN34" s="2329"/>
      <c r="AO34" s="2329"/>
      <c r="AP34" s="2329"/>
      <c r="AQ34" s="2329"/>
      <c r="AR34" s="2329"/>
      <c r="AS34" s="2329"/>
      <c r="AT34" s="2329"/>
      <c r="AU34" s="2329"/>
    </row>
    <row r="35" spans="2:47" x14ac:dyDescent="0.2">
      <c r="B35" s="1747" t="s">
        <v>727</v>
      </c>
      <c r="C35" s="1747"/>
      <c r="D35" s="1747"/>
      <c r="E35" s="1747"/>
      <c r="F35" s="1747"/>
      <c r="G35" s="1747"/>
      <c r="H35" s="1747"/>
      <c r="I35" s="1747"/>
      <c r="J35" s="2330"/>
      <c r="K35" s="2330"/>
      <c r="L35" s="2330"/>
      <c r="M35" s="2330"/>
      <c r="N35" s="2330"/>
      <c r="O35" s="2330"/>
      <c r="P35" s="2330"/>
      <c r="Q35" s="2330"/>
      <c r="R35" s="2330"/>
      <c r="S35" s="2330"/>
      <c r="T35" s="2330"/>
      <c r="U35" s="2330"/>
      <c r="V35" s="2330"/>
      <c r="W35" s="2330"/>
      <c r="X35" s="2330"/>
      <c r="Y35" s="2330"/>
      <c r="Z35" s="2330"/>
      <c r="AA35" s="2330"/>
      <c r="AB35" s="2330"/>
      <c r="AC35" s="2330"/>
      <c r="AD35" s="2330"/>
      <c r="AE35" s="2330"/>
      <c r="AF35" s="2330"/>
      <c r="AG35" s="2330"/>
      <c r="AH35" s="2330"/>
      <c r="AI35" s="2330"/>
      <c r="AJ35" s="2330"/>
      <c r="AK35" s="2330"/>
      <c r="AL35" s="2330"/>
      <c r="AM35" s="2330"/>
      <c r="AN35" s="2329"/>
      <c r="AO35" s="2329"/>
      <c r="AP35" s="2329"/>
      <c r="AQ35" s="2329"/>
      <c r="AR35" s="2329"/>
      <c r="AS35" s="2329"/>
      <c r="AT35" s="2329"/>
      <c r="AU35" s="2329"/>
    </row>
    <row r="36" spans="2:47" x14ac:dyDescent="0.2">
      <c r="B36" s="1747" t="s">
        <v>728</v>
      </c>
      <c r="C36" s="1747"/>
      <c r="D36" s="1747"/>
      <c r="E36" s="1747"/>
      <c r="F36" s="1747"/>
      <c r="G36" s="1747"/>
      <c r="H36" s="1747"/>
      <c r="I36" s="1747"/>
      <c r="J36" s="2330"/>
      <c r="K36" s="2330"/>
      <c r="L36" s="2330"/>
      <c r="M36" s="2330"/>
      <c r="N36" s="2330"/>
      <c r="O36" s="2330"/>
      <c r="P36" s="2330"/>
      <c r="Q36" s="2330"/>
      <c r="R36" s="2330"/>
      <c r="S36" s="2330"/>
      <c r="T36" s="2330"/>
      <c r="U36" s="2330"/>
      <c r="V36" s="2330"/>
      <c r="W36" s="2330"/>
      <c r="X36" s="2330"/>
      <c r="Y36" s="2330"/>
      <c r="Z36" s="2330"/>
      <c r="AA36" s="2330"/>
      <c r="AB36" s="2330"/>
      <c r="AC36" s="2330"/>
      <c r="AD36" s="2330"/>
      <c r="AE36" s="2330"/>
      <c r="AF36" s="2330"/>
      <c r="AG36" s="2330"/>
      <c r="AH36" s="2330"/>
      <c r="AI36" s="2330"/>
      <c r="AJ36" s="2330"/>
      <c r="AK36" s="2330"/>
      <c r="AL36" s="2330"/>
      <c r="AM36" s="2330"/>
      <c r="AN36" s="2329"/>
      <c r="AO36" s="2329"/>
      <c r="AP36" s="2329"/>
      <c r="AQ36" s="2329"/>
      <c r="AR36" s="2329"/>
      <c r="AS36" s="2329"/>
      <c r="AT36" s="2329"/>
      <c r="AU36" s="2329"/>
    </row>
    <row r="37" spans="2:47" ht="13.5" customHeight="1" x14ac:dyDescent="0.2">
      <c r="B37" s="2340" t="s">
        <v>729</v>
      </c>
      <c r="C37" s="2340"/>
      <c r="D37" s="2340"/>
      <c r="E37" s="2340"/>
      <c r="F37" s="2340"/>
      <c r="G37" s="2340"/>
      <c r="H37" s="2340"/>
      <c r="I37" s="2340"/>
      <c r="J37" s="2340"/>
      <c r="K37" s="2340"/>
      <c r="L37" s="2340"/>
      <c r="M37" s="2340"/>
      <c r="N37" s="2340"/>
      <c r="O37" s="2340"/>
      <c r="P37" s="2340"/>
      <c r="Q37" s="2340"/>
      <c r="R37" s="2340"/>
      <c r="S37" s="2340"/>
      <c r="T37" s="2340"/>
      <c r="U37" s="2331" t="s">
        <v>730</v>
      </c>
      <c r="V37" s="2332"/>
      <c r="W37" s="2332"/>
      <c r="X37" s="2332"/>
      <c r="Y37" s="2332"/>
      <c r="Z37" s="2332"/>
      <c r="AA37" s="2332"/>
      <c r="AB37" s="2332"/>
      <c r="AC37" s="2332"/>
      <c r="AD37" s="2332"/>
      <c r="AE37" s="2333"/>
      <c r="AF37" s="2331" t="s">
        <v>731</v>
      </c>
      <c r="AG37" s="2332"/>
      <c r="AH37" s="2332"/>
      <c r="AI37" s="2332"/>
      <c r="AJ37" s="2332"/>
      <c r="AK37" s="2332"/>
      <c r="AL37" s="2332"/>
      <c r="AM37" s="2332"/>
      <c r="AN37" s="2332"/>
      <c r="AO37" s="2332"/>
      <c r="AP37" s="2332"/>
      <c r="AQ37" s="2332"/>
      <c r="AR37" s="2332"/>
      <c r="AS37" s="2332"/>
      <c r="AT37" s="2332"/>
      <c r="AU37" s="2333"/>
    </row>
    <row r="38" spans="2:47" ht="29.25" customHeight="1" x14ac:dyDescent="0.2">
      <c r="B38" s="1626" t="s">
        <v>732</v>
      </c>
      <c r="C38" s="1627"/>
      <c r="D38" s="1627"/>
      <c r="E38" s="1627"/>
      <c r="F38" s="1627"/>
      <c r="G38" s="1627"/>
      <c r="H38" s="1627"/>
      <c r="I38" s="1627"/>
      <c r="J38" s="2378" t="s">
        <v>733</v>
      </c>
      <c r="K38" s="2378"/>
      <c r="L38" s="2378"/>
      <c r="M38" s="2378"/>
      <c r="N38" s="2378"/>
      <c r="O38" s="2378"/>
      <c r="P38" s="2378"/>
      <c r="Q38" s="2378"/>
      <c r="R38" s="2378"/>
      <c r="S38" s="2378"/>
      <c r="T38" s="2378"/>
      <c r="U38" s="2379" t="s">
        <v>734</v>
      </c>
      <c r="V38" s="2337"/>
      <c r="W38" s="2335" t="s">
        <v>735</v>
      </c>
      <c r="X38" s="2336"/>
      <c r="Y38" s="2337" t="s">
        <v>736</v>
      </c>
      <c r="Z38" s="2337"/>
      <c r="AA38" s="2337"/>
      <c r="AB38" s="2337"/>
      <c r="AC38" s="2335" t="s">
        <v>737</v>
      </c>
      <c r="AD38" s="2338"/>
      <c r="AE38" s="2339"/>
      <c r="AF38" s="2341" t="s">
        <v>738</v>
      </c>
      <c r="AG38" s="2341"/>
      <c r="AH38" s="2341"/>
      <c r="AI38" s="2341"/>
      <c r="AJ38" s="2341"/>
      <c r="AK38" s="2341"/>
      <c r="AL38" s="2341"/>
      <c r="AM38" s="2341"/>
      <c r="AN38" s="2341"/>
      <c r="AO38" s="2341"/>
      <c r="AP38" s="2341"/>
      <c r="AQ38" s="2341"/>
      <c r="AR38" s="2341"/>
      <c r="AS38" s="2341"/>
      <c r="AT38" s="2341"/>
      <c r="AU38" s="2341"/>
    </row>
    <row r="39" spans="2:47" ht="12.75" customHeight="1" x14ac:dyDescent="0.2">
      <c r="B39" s="2353"/>
      <c r="C39" s="731"/>
      <c r="D39" s="731"/>
      <c r="E39" s="731"/>
      <c r="F39" s="731"/>
      <c r="G39" s="731"/>
      <c r="H39" s="731"/>
      <c r="I39" s="732"/>
      <c r="J39" s="2354"/>
      <c r="K39" s="2355"/>
      <c r="L39" s="2355"/>
      <c r="M39" s="2355"/>
      <c r="N39" s="2355"/>
      <c r="O39" s="2355"/>
      <c r="P39" s="2355"/>
      <c r="Q39" s="2355"/>
      <c r="R39" s="2355"/>
      <c r="S39" s="2355"/>
      <c r="T39" s="2356"/>
      <c r="U39" s="2363"/>
      <c r="V39" s="2364"/>
      <c r="W39" s="2363"/>
      <c r="X39" s="2364"/>
      <c r="Y39" s="2342"/>
      <c r="Z39" s="2343"/>
      <c r="AA39" s="2343"/>
      <c r="AB39" s="2343"/>
      <c r="AC39" s="303"/>
      <c r="AD39" s="304"/>
      <c r="AE39" s="305"/>
      <c r="AF39" s="2369"/>
      <c r="AG39" s="2370"/>
      <c r="AH39" s="2370"/>
      <c r="AI39" s="2370"/>
      <c r="AJ39" s="2370"/>
      <c r="AK39" s="2370"/>
      <c r="AL39" s="2370"/>
      <c r="AM39" s="2370"/>
      <c r="AN39" s="2370"/>
      <c r="AO39" s="2370"/>
      <c r="AP39" s="2370"/>
      <c r="AQ39" s="2370"/>
      <c r="AR39" s="2370"/>
      <c r="AS39" s="2370"/>
      <c r="AT39" s="2370"/>
      <c r="AU39" s="2371"/>
    </row>
    <row r="40" spans="2:47" ht="12.75" customHeight="1" x14ac:dyDescent="0.2">
      <c r="B40" s="733"/>
      <c r="C40" s="734"/>
      <c r="D40" s="734"/>
      <c r="E40" s="734"/>
      <c r="F40" s="734"/>
      <c r="G40" s="734"/>
      <c r="H40" s="734"/>
      <c r="I40" s="735"/>
      <c r="J40" s="2357"/>
      <c r="K40" s="2358"/>
      <c r="L40" s="2358"/>
      <c r="M40" s="2358"/>
      <c r="N40" s="2358"/>
      <c r="O40" s="2358"/>
      <c r="P40" s="2358"/>
      <c r="Q40" s="2358"/>
      <c r="R40" s="2358"/>
      <c r="S40" s="2358"/>
      <c r="T40" s="2359"/>
      <c r="U40" s="2365"/>
      <c r="V40" s="2366"/>
      <c r="W40" s="2365"/>
      <c r="X40" s="2366"/>
      <c r="Y40" s="2345"/>
      <c r="Z40" s="2346"/>
      <c r="AA40" s="2346"/>
      <c r="AB40" s="2346"/>
      <c r="AC40" s="306"/>
      <c r="AD40" s="307"/>
      <c r="AE40" s="308"/>
      <c r="AF40" s="2372"/>
      <c r="AG40" s="2373"/>
      <c r="AH40" s="2373"/>
      <c r="AI40" s="2373"/>
      <c r="AJ40" s="2373"/>
      <c r="AK40" s="2373"/>
      <c r="AL40" s="2373"/>
      <c r="AM40" s="2373"/>
      <c r="AN40" s="2373"/>
      <c r="AO40" s="2373"/>
      <c r="AP40" s="2373"/>
      <c r="AQ40" s="2373"/>
      <c r="AR40" s="2373"/>
      <c r="AS40" s="2373"/>
      <c r="AT40" s="2373"/>
      <c r="AU40" s="2374"/>
    </row>
    <row r="41" spans="2:47" ht="12.75" customHeight="1" x14ac:dyDescent="0.2">
      <c r="B41" s="733"/>
      <c r="C41" s="734"/>
      <c r="D41" s="734"/>
      <c r="E41" s="734"/>
      <c r="F41" s="734"/>
      <c r="G41" s="734"/>
      <c r="H41" s="734"/>
      <c r="I41" s="735"/>
      <c r="J41" s="2360"/>
      <c r="K41" s="2361"/>
      <c r="L41" s="2361"/>
      <c r="M41" s="2361"/>
      <c r="N41" s="2361"/>
      <c r="O41" s="2361"/>
      <c r="P41" s="2361"/>
      <c r="Q41" s="2361"/>
      <c r="R41" s="2361"/>
      <c r="S41" s="2361"/>
      <c r="T41" s="2362"/>
      <c r="U41" s="2367"/>
      <c r="V41" s="2368"/>
      <c r="W41" s="2367"/>
      <c r="X41" s="2368"/>
      <c r="Y41" s="2348"/>
      <c r="Z41" s="2349"/>
      <c r="AA41" s="2349"/>
      <c r="AB41" s="2349"/>
      <c r="AC41" s="306"/>
      <c r="AD41" s="309"/>
      <c r="AE41" s="308"/>
      <c r="AF41" s="2375"/>
      <c r="AG41" s="2376"/>
      <c r="AH41" s="2376"/>
      <c r="AI41" s="2376"/>
      <c r="AJ41" s="2376"/>
      <c r="AK41" s="2376"/>
      <c r="AL41" s="2376"/>
      <c r="AM41" s="2376"/>
      <c r="AN41" s="2376"/>
      <c r="AO41" s="2376"/>
      <c r="AP41" s="2376"/>
      <c r="AQ41" s="2376"/>
      <c r="AR41" s="2376"/>
      <c r="AS41" s="2376"/>
      <c r="AT41" s="2376"/>
      <c r="AU41" s="2377"/>
    </row>
    <row r="42" spans="2:47" ht="12.75" customHeight="1" x14ac:dyDescent="0.2">
      <c r="B42" s="2353"/>
      <c r="C42" s="731"/>
      <c r="D42" s="731"/>
      <c r="E42" s="731"/>
      <c r="F42" s="731"/>
      <c r="G42" s="731"/>
      <c r="H42" s="731"/>
      <c r="I42" s="732"/>
      <c r="J42" s="2354"/>
      <c r="K42" s="2355"/>
      <c r="L42" s="2355"/>
      <c r="M42" s="2355"/>
      <c r="N42" s="2355"/>
      <c r="O42" s="2355"/>
      <c r="P42" s="2355"/>
      <c r="Q42" s="2355"/>
      <c r="R42" s="2355"/>
      <c r="S42" s="2355"/>
      <c r="T42" s="2356"/>
      <c r="U42" s="2363"/>
      <c r="V42" s="2364"/>
      <c r="W42" s="2363"/>
      <c r="X42" s="2364"/>
      <c r="Y42" s="2342"/>
      <c r="Z42" s="2343"/>
      <c r="AA42" s="2343"/>
      <c r="AB42" s="2344"/>
      <c r="AC42" s="303"/>
      <c r="AD42" s="2351"/>
      <c r="AE42" s="2352"/>
      <c r="AF42" s="2369"/>
      <c r="AG42" s="2370"/>
      <c r="AH42" s="2370"/>
      <c r="AI42" s="2370"/>
      <c r="AJ42" s="2370"/>
      <c r="AK42" s="2370"/>
      <c r="AL42" s="2370"/>
      <c r="AM42" s="2370"/>
      <c r="AN42" s="2370"/>
      <c r="AO42" s="2370"/>
      <c r="AP42" s="2370"/>
      <c r="AQ42" s="2370"/>
      <c r="AR42" s="2370"/>
      <c r="AS42" s="2370"/>
      <c r="AT42" s="2370"/>
      <c r="AU42" s="2371"/>
    </row>
    <row r="43" spans="2:47" ht="12.75" customHeight="1" x14ac:dyDescent="0.2">
      <c r="B43" s="733"/>
      <c r="C43" s="734"/>
      <c r="D43" s="734"/>
      <c r="E43" s="734"/>
      <c r="F43" s="734"/>
      <c r="G43" s="734"/>
      <c r="H43" s="734"/>
      <c r="I43" s="735"/>
      <c r="J43" s="2357"/>
      <c r="K43" s="2358"/>
      <c r="L43" s="2358"/>
      <c r="M43" s="2358"/>
      <c r="N43" s="2358"/>
      <c r="O43" s="2358"/>
      <c r="P43" s="2358"/>
      <c r="Q43" s="2358"/>
      <c r="R43" s="2358"/>
      <c r="S43" s="2358"/>
      <c r="T43" s="2359"/>
      <c r="U43" s="2365"/>
      <c r="V43" s="2366"/>
      <c r="W43" s="2365"/>
      <c r="X43" s="2366"/>
      <c r="Y43" s="2345"/>
      <c r="Z43" s="2346"/>
      <c r="AA43" s="2346"/>
      <c r="AB43" s="2347"/>
      <c r="AC43" s="310"/>
      <c r="AD43" s="311"/>
      <c r="AE43" s="312"/>
      <c r="AF43" s="2372"/>
      <c r="AG43" s="2373"/>
      <c r="AH43" s="2373"/>
      <c r="AI43" s="2373"/>
      <c r="AJ43" s="2373"/>
      <c r="AK43" s="2373"/>
      <c r="AL43" s="2373"/>
      <c r="AM43" s="2373"/>
      <c r="AN43" s="2373"/>
      <c r="AO43" s="2373"/>
      <c r="AP43" s="2373"/>
      <c r="AQ43" s="2373"/>
      <c r="AR43" s="2373"/>
      <c r="AS43" s="2373"/>
      <c r="AT43" s="2373"/>
      <c r="AU43" s="2374"/>
    </row>
    <row r="44" spans="2:47" ht="12.75" customHeight="1" x14ac:dyDescent="0.2">
      <c r="B44" s="733"/>
      <c r="C44" s="734"/>
      <c r="D44" s="734"/>
      <c r="E44" s="734"/>
      <c r="F44" s="734"/>
      <c r="G44" s="734"/>
      <c r="H44" s="734"/>
      <c r="I44" s="735"/>
      <c r="J44" s="2360"/>
      <c r="K44" s="2361"/>
      <c r="L44" s="2361"/>
      <c r="M44" s="2361"/>
      <c r="N44" s="2361"/>
      <c r="O44" s="2361"/>
      <c r="P44" s="2361"/>
      <c r="Q44" s="2361"/>
      <c r="R44" s="2361"/>
      <c r="S44" s="2361"/>
      <c r="T44" s="2362"/>
      <c r="U44" s="2367"/>
      <c r="V44" s="2368"/>
      <c r="W44" s="2367"/>
      <c r="X44" s="2368"/>
      <c r="Y44" s="2348"/>
      <c r="Z44" s="2349"/>
      <c r="AA44" s="2349"/>
      <c r="AB44" s="2350"/>
      <c r="AC44" s="313"/>
      <c r="AD44" s="314"/>
      <c r="AE44" s="315"/>
      <c r="AF44" s="2375"/>
      <c r="AG44" s="2376"/>
      <c r="AH44" s="2376"/>
      <c r="AI44" s="2376"/>
      <c r="AJ44" s="2376"/>
      <c r="AK44" s="2376"/>
      <c r="AL44" s="2376"/>
      <c r="AM44" s="2376"/>
      <c r="AN44" s="2376"/>
      <c r="AO44" s="2376"/>
      <c r="AP44" s="2376"/>
      <c r="AQ44" s="2376"/>
      <c r="AR44" s="2376"/>
      <c r="AS44" s="2376"/>
      <c r="AT44" s="2376"/>
      <c r="AU44" s="2377"/>
    </row>
    <row r="45" spans="2:47" ht="12.75" customHeight="1" x14ac:dyDescent="0.2">
      <c r="B45" s="2353"/>
      <c r="C45" s="731"/>
      <c r="D45" s="731"/>
      <c r="E45" s="731"/>
      <c r="F45" s="731"/>
      <c r="G45" s="731"/>
      <c r="H45" s="731"/>
      <c r="I45" s="732"/>
      <c r="J45" s="2354"/>
      <c r="K45" s="2355"/>
      <c r="L45" s="2355"/>
      <c r="M45" s="2355"/>
      <c r="N45" s="2355"/>
      <c r="O45" s="2355"/>
      <c r="P45" s="2355"/>
      <c r="Q45" s="2355"/>
      <c r="R45" s="2355"/>
      <c r="S45" s="2355"/>
      <c r="T45" s="2356"/>
      <c r="U45" s="2363"/>
      <c r="V45" s="2364"/>
      <c r="W45" s="2363"/>
      <c r="X45" s="2364"/>
      <c r="Y45" s="2342"/>
      <c r="Z45" s="2343"/>
      <c r="AA45" s="2343"/>
      <c r="AB45" s="2343"/>
      <c r="AC45" s="303"/>
      <c r="AD45" s="304"/>
      <c r="AE45" s="305"/>
      <c r="AF45" s="2369"/>
      <c r="AG45" s="2370"/>
      <c r="AH45" s="2370"/>
      <c r="AI45" s="2370"/>
      <c r="AJ45" s="2370"/>
      <c r="AK45" s="2370"/>
      <c r="AL45" s="2370"/>
      <c r="AM45" s="2370"/>
      <c r="AN45" s="2370"/>
      <c r="AO45" s="2370"/>
      <c r="AP45" s="2370"/>
      <c r="AQ45" s="2370"/>
      <c r="AR45" s="2370"/>
      <c r="AS45" s="2370"/>
      <c r="AT45" s="2370"/>
      <c r="AU45" s="2371"/>
    </row>
    <row r="46" spans="2:47" ht="12.75" customHeight="1" x14ac:dyDescent="0.2">
      <c r="B46" s="733"/>
      <c r="C46" s="734"/>
      <c r="D46" s="734"/>
      <c r="E46" s="734"/>
      <c r="F46" s="734"/>
      <c r="G46" s="734"/>
      <c r="H46" s="734"/>
      <c r="I46" s="735"/>
      <c r="J46" s="2357"/>
      <c r="K46" s="2358"/>
      <c r="L46" s="2358"/>
      <c r="M46" s="2358"/>
      <c r="N46" s="2358"/>
      <c r="O46" s="2358"/>
      <c r="P46" s="2358"/>
      <c r="Q46" s="2358"/>
      <c r="R46" s="2358"/>
      <c r="S46" s="2358"/>
      <c r="T46" s="2359"/>
      <c r="U46" s="2365"/>
      <c r="V46" s="2366"/>
      <c r="W46" s="2365"/>
      <c r="X46" s="2366"/>
      <c r="Y46" s="2345"/>
      <c r="Z46" s="2346"/>
      <c r="AA46" s="2346"/>
      <c r="AB46" s="2346"/>
      <c r="AC46" s="306"/>
      <c r="AD46" s="307"/>
      <c r="AE46" s="308"/>
      <c r="AF46" s="2372"/>
      <c r="AG46" s="2373"/>
      <c r="AH46" s="2373"/>
      <c r="AI46" s="2373"/>
      <c r="AJ46" s="2373"/>
      <c r="AK46" s="2373"/>
      <c r="AL46" s="2373"/>
      <c r="AM46" s="2373"/>
      <c r="AN46" s="2373"/>
      <c r="AO46" s="2373"/>
      <c r="AP46" s="2373"/>
      <c r="AQ46" s="2373"/>
      <c r="AR46" s="2373"/>
      <c r="AS46" s="2373"/>
      <c r="AT46" s="2373"/>
      <c r="AU46" s="2374"/>
    </row>
    <row r="47" spans="2:47" ht="12.75" customHeight="1" x14ac:dyDescent="0.2">
      <c r="B47" s="733"/>
      <c r="C47" s="734"/>
      <c r="D47" s="734"/>
      <c r="E47" s="734"/>
      <c r="F47" s="734"/>
      <c r="G47" s="734"/>
      <c r="H47" s="734"/>
      <c r="I47" s="735"/>
      <c r="J47" s="2360"/>
      <c r="K47" s="2361"/>
      <c r="L47" s="2361"/>
      <c r="M47" s="2361"/>
      <c r="N47" s="2361"/>
      <c r="O47" s="2361"/>
      <c r="P47" s="2361"/>
      <c r="Q47" s="2361"/>
      <c r="R47" s="2361"/>
      <c r="S47" s="2361"/>
      <c r="T47" s="2362"/>
      <c r="U47" s="2367"/>
      <c r="V47" s="2368"/>
      <c r="W47" s="2367"/>
      <c r="X47" s="2368"/>
      <c r="Y47" s="2348"/>
      <c r="Z47" s="2349"/>
      <c r="AA47" s="2349"/>
      <c r="AB47" s="2349"/>
      <c r="AC47" s="306"/>
      <c r="AD47" s="309"/>
      <c r="AE47" s="308"/>
      <c r="AF47" s="2375"/>
      <c r="AG47" s="2376"/>
      <c r="AH47" s="2376"/>
      <c r="AI47" s="2376"/>
      <c r="AJ47" s="2376"/>
      <c r="AK47" s="2376"/>
      <c r="AL47" s="2376"/>
      <c r="AM47" s="2376"/>
      <c r="AN47" s="2376"/>
      <c r="AO47" s="2376"/>
      <c r="AP47" s="2376"/>
      <c r="AQ47" s="2376"/>
      <c r="AR47" s="2376"/>
      <c r="AS47" s="2376"/>
      <c r="AT47" s="2376"/>
      <c r="AU47" s="2377"/>
    </row>
    <row r="48" spans="2:47" ht="12.75" customHeight="1" x14ac:dyDescent="0.2">
      <c r="B48" s="2353"/>
      <c r="C48" s="731"/>
      <c r="D48" s="731"/>
      <c r="E48" s="731"/>
      <c r="F48" s="731"/>
      <c r="G48" s="731"/>
      <c r="H48" s="731"/>
      <c r="I48" s="732"/>
      <c r="J48" s="2354"/>
      <c r="K48" s="2355"/>
      <c r="L48" s="2355"/>
      <c r="M48" s="2355"/>
      <c r="N48" s="2355"/>
      <c r="O48" s="2355"/>
      <c r="P48" s="2355"/>
      <c r="Q48" s="2355"/>
      <c r="R48" s="2355"/>
      <c r="S48" s="2355"/>
      <c r="T48" s="2356"/>
      <c r="U48" s="2363"/>
      <c r="V48" s="2364"/>
      <c r="W48" s="2363"/>
      <c r="X48" s="2364"/>
      <c r="Y48" s="2342"/>
      <c r="Z48" s="2343"/>
      <c r="AA48" s="2343"/>
      <c r="AB48" s="2344"/>
      <c r="AC48" s="303"/>
      <c r="AD48" s="2351"/>
      <c r="AE48" s="2352"/>
      <c r="AF48" s="2369"/>
      <c r="AG48" s="2370"/>
      <c r="AH48" s="2370"/>
      <c r="AI48" s="2370"/>
      <c r="AJ48" s="2370"/>
      <c r="AK48" s="2370"/>
      <c r="AL48" s="2370"/>
      <c r="AM48" s="2370"/>
      <c r="AN48" s="2370"/>
      <c r="AO48" s="2370"/>
      <c r="AP48" s="2370"/>
      <c r="AQ48" s="2370"/>
      <c r="AR48" s="2370"/>
      <c r="AS48" s="2370"/>
      <c r="AT48" s="2370"/>
      <c r="AU48" s="2371"/>
    </row>
    <row r="49" spans="2:48" ht="12.75" customHeight="1" x14ac:dyDescent="0.2">
      <c r="B49" s="733"/>
      <c r="C49" s="734"/>
      <c r="D49" s="734"/>
      <c r="E49" s="734"/>
      <c r="F49" s="734"/>
      <c r="G49" s="734"/>
      <c r="H49" s="734"/>
      <c r="I49" s="735"/>
      <c r="J49" s="2357"/>
      <c r="K49" s="2358"/>
      <c r="L49" s="2358"/>
      <c r="M49" s="2358"/>
      <c r="N49" s="2358"/>
      <c r="O49" s="2358"/>
      <c r="P49" s="2358"/>
      <c r="Q49" s="2358"/>
      <c r="R49" s="2358"/>
      <c r="S49" s="2358"/>
      <c r="T49" s="2359"/>
      <c r="U49" s="2365"/>
      <c r="V49" s="2366"/>
      <c r="W49" s="2365"/>
      <c r="X49" s="2366"/>
      <c r="Y49" s="2345"/>
      <c r="Z49" s="2346"/>
      <c r="AA49" s="2346"/>
      <c r="AB49" s="2347"/>
      <c r="AC49" s="310"/>
      <c r="AD49" s="311"/>
      <c r="AE49" s="312"/>
      <c r="AF49" s="2372"/>
      <c r="AG49" s="2373"/>
      <c r="AH49" s="2373"/>
      <c r="AI49" s="2373"/>
      <c r="AJ49" s="2373"/>
      <c r="AK49" s="2373"/>
      <c r="AL49" s="2373"/>
      <c r="AM49" s="2373"/>
      <c r="AN49" s="2373"/>
      <c r="AO49" s="2373"/>
      <c r="AP49" s="2373"/>
      <c r="AQ49" s="2373"/>
      <c r="AR49" s="2373"/>
      <c r="AS49" s="2373"/>
      <c r="AT49" s="2373"/>
      <c r="AU49" s="2374"/>
    </row>
    <row r="50" spans="2:48" ht="12.75" customHeight="1" x14ac:dyDescent="0.2">
      <c r="B50" s="733"/>
      <c r="C50" s="734"/>
      <c r="D50" s="734"/>
      <c r="E50" s="734"/>
      <c r="F50" s="734"/>
      <c r="G50" s="734"/>
      <c r="H50" s="734"/>
      <c r="I50" s="735"/>
      <c r="J50" s="2360"/>
      <c r="K50" s="2361"/>
      <c r="L50" s="2361"/>
      <c r="M50" s="2361"/>
      <c r="N50" s="2361"/>
      <c r="O50" s="2361"/>
      <c r="P50" s="2361"/>
      <c r="Q50" s="2361"/>
      <c r="R50" s="2361"/>
      <c r="S50" s="2361"/>
      <c r="T50" s="2362"/>
      <c r="U50" s="2367"/>
      <c r="V50" s="2368"/>
      <c r="W50" s="2367"/>
      <c r="X50" s="2368"/>
      <c r="Y50" s="2348"/>
      <c r="Z50" s="2349"/>
      <c r="AA50" s="2349"/>
      <c r="AB50" s="2350"/>
      <c r="AC50" s="313"/>
      <c r="AD50" s="314"/>
      <c r="AE50" s="315"/>
      <c r="AF50" s="2375"/>
      <c r="AG50" s="2376"/>
      <c r="AH50" s="2376"/>
      <c r="AI50" s="2376"/>
      <c r="AJ50" s="2376"/>
      <c r="AK50" s="2376"/>
      <c r="AL50" s="2376"/>
      <c r="AM50" s="2376"/>
      <c r="AN50" s="2376"/>
      <c r="AO50" s="2376"/>
      <c r="AP50" s="2376"/>
      <c r="AQ50" s="2376"/>
      <c r="AR50" s="2376"/>
      <c r="AS50" s="2376"/>
      <c r="AT50" s="2376"/>
      <c r="AU50" s="2377"/>
    </row>
    <row r="51" spans="2:48" ht="12.75" customHeight="1" x14ac:dyDescent="0.2">
      <c r="B51" s="2353"/>
      <c r="C51" s="731"/>
      <c r="D51" s="731"/>
      <c r="E51" s="731"/>
      <c r="F51" s="731"/>
      <c r="G51" s="731"/>
      <c r="H51" s="731"/>
      <c r="I51" s="732"/>
      <c r="J51" s="2354"/>
      <c r="K51" s="2355"/>
      <c r="L51" s="2355"/>
      <c r="M51" s="2355"/>
      <c r="N51" s="2355"/>
      <c r="O51" s="2355"/>
      <c r="P51" s="2355"/>
      <c r="Q51" s="2355"/>
      <c r="R51" s="2355"/>
      <c r="S51" s="2355"/>
      <c r="T51" s="2356"/>
      <c r="U51" s="2363"/>
      <c r="V51" s="2364"/>
      <c r="W51" s="2363"/>
      <c r="X51" s="2364"/>
      <c r="Y51" s="2342"/>
      <c r="Z51" s="2343"/>
      <c r="AA51" s="2343"/>
      <c r="AB51" s="2343"/>
      <c r="AC51" s="303"/>
      <c r="AD51" s="304"/>
      <c r="AE51" s="305"/>
      <c r="AF51" s="2369"/>
      <c r="AG51" s="2370"/>
      <c r="AH51" s="2370"/>
      <c r="AI51" s="2370"/>
      <c r="AJ51" s="2370"/>
      <c r="AK51" s="2370"/>
      <c r="AL51" s="2370"/>
      <c r="AM51" s="2370"/>
      <c r="AN51" s="2370"/>
      <c r="AO51" s="2370"/>
      <c r="AP51" s="2370"/>
      <c r="AQ51" s="2370"/>
      <c r="AR51" s="2370"/>
      <c r="AS51" s="2370"/>
      <c r="AT51" s="2370"/>
      <c r="AU51" s="2371"/>
    </row>
    <row r="52" spans="2:48" ht="12.75" customHeight="1" x14ac:dyDescent="0.2">
      <c r="B52" s="733"/>
      <c r="C52" s="734"/>
      <c r="D52" s="734"/>
      <c r="E52" s="734"/>
      <c r="F52" s="734"/>
      <c r="G52" s="734"/>
      <c r="H52" s="734"/>
      <c r="I52" s="735"/>
      <c r="J52" s="2357"/>
      <c r="K52" s="2358"/>
      <c r="L52" s="2358"/>
      <c r="M52" s="2358"/>
      <c r="N52" s="2358"/>
      <c r="O52" s="2358"/>
      <c r="P52" s="2358"/>
      <c r="Q52" s="2358"/>
      <c r="R52" s="2358"/>
      <c r="S52" s="2358"/>
      <c r="T52" s="2359"/>
      <c r="U52" s="2365"/>
      <c r="V52" s="2366"/>
      <c r="W52" s="2365"/>
      <c r="X52" s="2366"/>
      <c r="Y52" s="2345"/>
      <c r="Z52" s="2346"/>
      <c r="AA52" s="2346"/>
      <c r="AB52" s="2346"/>
      <c r="AC52" s="306"/>
      <c r="AD52" s="307"/>
      <c r="AE52" s="308"/>
      <c r="AF52" s="2372"/>
      <c r="AG52" s="2373"/>
      <c r="AH52" s="2373"/>
      <c r="AI52" s="2373"/>
      <c r="AJ52" s="2373"/>
      <c r="AK52" s="2373"/>
      <c r="AL52" s="2373"/>
      <c r="AM52" s="2373"/>
      <c r="AN52" s="2373"/>
      <c r="AO52" s="2373"/>
      <c r="AP52" s="2373"/>
      <c r="AQ52" s="2373"/>
      <c r="AR52" s="2373"/>
      <c r="AS52" s="2373"/>
      <c r="AT52" s="2373"/>
      <c r="AU52" s="2374"/>
    </row>
    <row r="53" spans="2:48" ht="12.75" customHeight="1" x14ac:dyDescent="0.2">
      <c r="B53" s="733"/>
      <c r="C53" s="734"/>
      <c r="D53" s="734"/>
      <c r="E53" s="734"/>
      <c r="F53" s="734"/>
      <c r="G53" s="734"/>
      <c r="H53" s="734"/>
      <c r="I53" s="735"/>
      <c r="J53" s="2360"/>
      <c r="K53" s="2361"/>
      <c r="L53" s="2361"/>
      <c r="M53" s="2361"/>
      <c r="N53" s="2361"/>
      <c r="O53" s="2361"/>
      <c r="P53" s="2361"/>
      <c r="Q53" s="2361"/>
      <c r="R53" s="2361"/>
      <c r="S53" s="2361"/>
      <c r="T53" s="2362"/>
      <c r="U53" s="2367"/>
      <c r="V53" s="2368"/>
      <c r="W53" s="2367"/>
      <c r="X53" s="2368"/>
      <c r="Y53" s="2348"/>
      <c r="Z53" s="2349"/>
      <c r="AA53" s="2349"/>
      <c r="AB53" s="2349"/>
      <c r="AC53" s="306"/>
      <c r="AD53" s="309"/>
      <c r="AE53" s="308"/>
      <c r="AF53" s="2375"/>
      <c r="AG53" s="2376"/>
      <c r="AH53" s="2376"/>
      <c r="AI53" s="2376"/>
      <c r="AJ53" s="2376"/>
      <c r="AK53" s="2376"/>
      <c r="AL53" s="2376"/>
      <c r="AM53" s="2376"/>
      <c r="AN53" s="2376"/>
      <c r="AO53" s="2376"/>
      <c r="AP53" s="2376"/>
      <c r="AQ53" s="2376"/>
      <c r="AR53" s="2376"/>
      <c r="AS53" s="2376"/>
      <c r="AT53" s="2376"/>
      <c r="AU53" s="2377"/>
    </row>
    <row r="54" spans="2:48" ht="12.75" customHeight="1" x14ac:dyDescent="0.2">
      <c r="B54" s="2353"/>
      <c r="C54" s="731"/>
      <c r="D54" s="731"/>
      <c r="E54" s="731"/>
      <c r="F54" s="731"/>
      <c r="G54" s="731"/>
      <c r="H54" s="731"/>
      <c r="I54" s="732"/>
      <c r="J54" s="2354"/>
      <c r="K54" s="2355"/>
      <c r="L54" s="2355"/>
      <c r="M54" s="2355"/>
      <c r="N54" s="2355"/>
      <c r="O54" s="2355"/>
      <c r="P54" s="2355"/>
      <c r="Q54" s="2355"/>
      <c r="R54" s="2355"/>
      <c r="S54" s="2355"/>
      <c r="T54" s="2356"/>
      <c r="U54" s="2363"/>
      <c r="V54" s="2364"/>
      <c r="W54" s="2363"/>
      <c r="X54" s="2364"/>
      <c r="Y54" s="2342"/>
      <c r="Z54" s="2343"/>
      <c r="AA54" s="2343"/>
      <c r="AB54" s="2343"/>
      <c r="AC54" s="303"/>
      <c r="AD54" s="304"/>
      <c r="AE54" s="305"/>
      <c r="AF54" s="2369"/>
      <c r="AG54" s="2370"/>
      <c r="AH54" s="2370"/>
      <c r="AI54" s="2370"/>
      <c r="AJ54" s="2370"/>
      <c r="AK54" s="2370"/>
      <c r="AL54" s="2370"/>
      <c r="AM54" s="2370"/>
      <c r="AN54" s="2370"/>
      <c r="AO54" s="2370"/>
      <c r="AP54" s="2370"/>
      <c r="AQ54" s="2370"/>
      <c r="AR54" s="2370"/>
      <c r="AS54" s="2370"/>
      <c r="AT54" s="2370"/>
      <c r="AU54" s="2371"/>
    </row>
    <row r="55" spans="2:48" ht="12.75" customHeight="1" x14ac:dyDescent="0.2">
      <c r="B55" s="733"/>
      <c r="C55" s="734"/>
      <c r="D55" s="734"/>
      <c r="E55" s="734"/>
      <c r="F55" s="734"/>
      <c r="G55" s="734"/>
      <c r="H55" s="734"/>
      <c r="I55" s="735"/>
      <c r="J55" s="2357"/>
      <c r="K55" s="2358"/>
      <c r="L55" s="2358"/>
      <c r="M55" s="2358"/>
      <c r="N55" s="2358"/>
      <c r="O55" s="2358"/>
      <c r="P55" s="2358"/>
      <c r="Q55" s="2358"/>
      <c r="R55" s="2358"/>
      <c r="S55" s="2358"/>
      <c r="T55" s="2359"/>
      <c r="U55" s="2365"/>
      <c r="V55" s="2366"/>
      <c r="W55" s="2365"/>
      <c r="X55" s="2366"/>
      <c r="Y55" s="2345"/>
      <c r="Z55" s="2346"/>
      <c r="AA55" s="2346"/>
      <c r="AB55" s="2346"/>
      <c r="AC55" s="306"/>
      <c r="AD55" s="307"/>
      <c r="AE55" s="308"/>
      <c r="AF55" s="2372"/>
      <c r="AG55" s="2373"/>
      <c r="AH55" s="2373"/>
      <c r="AI55" s="2373"/>
      <c r="AJ55" s="2373"/>
      <c r="AK55" s="2373"/>
      <c r="AL55" s="2373"/>
      <c r="AM55" s="2373"/>
      <c r="AN55" s="2373"/>
      <c r="AO55" s="2373"/>
      <c r="AP55" s="2373"/>
      <c r="AQ55" s="2373"/>
      <c r="AR55" s="2373"/>
      <c r="AS55" s="2373"/>
      <c r="AT55" s="2373"/>
      <c r="AU55" s="2374"/>
    </row>
    <row r="56" spans="2:48" ht="12.75" customHeight="1" x14ac:dyDescent="0.2">
      <c r="B56" s="733"/>
      <c r="C56" s="734"/>
      <c r="D56" s="734"/>
      <c r="E56" s="734"/>
      <c r="F56" s="734"/>
      <c r="G56" s="734"/>
      <c r="H56" s="734"/>
      <c r="I56" s="735"/>
      <c r="J56" s="2360"/>
      <c r="K56" s="2361"/>
      <c r="L56" s="2361"/>
      <c r="M56" s="2361"/>
      <c r="N56" s="2361"/>
      <c r="O56" s="2361"/>
      <c r="P56" s="2361"/>
      <c r="Q56" s="2361"/>
      <c r="R56" s="2361"/>
      <c r="S56" s="2361"/>
      <c r="T56" s="2362"/>
      <c r="U56" s="2367"/>
      <c r="V56" s="2368"/>
      <c r="W56" s="2367"/>
      <c r="X56" s="2368"/>
      <c r="Y56" s="2348"/>
      <c r="Z56" s="2349"/>
      <c r="AA56" s="2349"/>
      <c r="AB56" s="2349"/>
      <c r="AC56" s="306"/>
      <c r="AD56" s="309"/>
      <c r="AE56" s="308"/>
      <c r="AF56" s="2375"/>
      <c r="AG56" s="2376"/>
      <c r="AH56" s="2376"/>
      <c r="AI56" s="2376"/>
      <c r="AJ56" s="2376"/>
      <c r="AK56" s="2376"/>
      <c r="AL56" s="2376"/>
      <c r="AM56" s="2376"/>
      <c r="AN56" s="2376"/>
      <c r="AO56" s="2376"/>
      <c r="AP56" s="2376"/>
      <c r="AQ56" s="2376"/>
      <c r="AR56" s="2376"/>
      <c r="AS56" s="2376"/>
      <c r="AT56" s="2376"/>
      <c r="AU56" s="2377"/>
    </row>
    <row r="57" spans="2:48" ht="12.75" customHeight="1" x14ac:dyDescent="0.2">
      <c r="B57" s="2353"/>
      <c r="C57" s="731"/>
      <c r="D57" s="731"/>
      <c r="E57" s="731"/>
      <c r="F57" s="731"/>
      <c r="G57" s="731"/>
      <c r="H57" s="731"/>
      <c r="I57" s="732"/>
      <c r="J57" s="2354"/>
      <c r="K57" s="2355"/>
      <c r="L57" s="2355"/>
      <c r="M57" s="2355"/>
      <c r="N57" s="2355"/>
      <c r="O57" s="2355"/>
      <c r="P57" s="2355"/>
      <c r="Q57" s="2355"/>
      <c r="R57" s="2355"/>
      <c r="S57" s="2355"/>
      <c r="T57" s="2356"/>
      <c r="U57" s="2363"/>
      <c r="V57" s="2364"/>
      <c r="W57" s="2363"/>
      <c r="X57" s="2364"/>
      <c r="Y57" s="2342"/>
      <c r="Z57" s="2343"/>
      <c r="AA57" s="2343"/>
      <c r="AB57" s="2344"/>
      <c r="AC57" s="303"/>
      <c r="AD57" s="2351"/>
      <c r="AE57" s="2352"/>
      <c r="AF57" s="2369"/>
      <c r="AG57" s="2370"/>
      <c r="AH57" s="2370"/>
      <c r="AI57" s="2370"/>
      <c r="AJ57" s="2370"/>
      <c r="AK57" s="2370"/>
      <c r="AL57" s="2370"/>
      <c r="AM57" s="2370"/>
      <c r="AN57" s="2370"/>
      <c r="AO57" s="2370"/>
      <c r="AP57" s="2370"/>
      <c r="AQ57" s="2370"/>
      <c r="AR57" s="2370"/>
      <c r="AS57" s="2370"/>
      <c r="AT57" s="2370"/>
      <c r="AU57" s="2371"/>
    </row>
    <row r="58" spans="2:48" ht="12.75" customHeight="1" x14ac:dyDescent="0.2">
      <c r="B58" s="733"/>
      <c r="C58" s="734"/>
      <c r="D58" s="734"/>
      <c r="E58" s="734"/>
      <c r="F58" s="734"/>
      <c r="G58" s="734"/>
      <c r="H58" s="734"/>
      <c r="I58" s="735"/>
      <c r="J58" s="2357"/>
      <c r="K58" s="2358"/>
      <c r="L58" s="2358"/>
      <c r="M58" s="2358"/>
      <c r="N58" s="2358"/>
      <c r="O58" s="2358"/>
      <c r="P58" s="2358"/>
      <c r="Q58" s="2358"/>
      <c r="R58" s="2358"/>
      <c r="S58" s="2358"/>
      <c r="T58" s="2359"/>
      <c r="U58" s="2365"/>
      <c r="V58" s="2366"/>
      <c r="W58" s="2365"/>
      <c r="X58" s="2366"/>
      <c r="Y58" s="2345"/>
      <c r="Z58" s="2346"/>
      <c r="AA58" s="2346"/>
      <c r="AB58" s="2347"/>
      <c r="AC58" s="310"/>
      <c r="AD58" s="311"/>
      <c r="AE58" s="312"/>
      <c r="AF58" s="2372"/>
      <c r="AG58" s="2373"/>
      <c r="AH58" s="2373"/>
      <c r="AI58" s="2373"/>
      <c r="AJ58" s="2373"/>
      <c r="AK58" s="2373"/>
      <c r="AL58" s="2373"/>
      <c r="AM58" s="2373"/>
      <c r="AN58" s="2373"/>
      <c r="AO58" s="2373"/>
      <c r="AP58" s="2373"/>
      <c r="AQ58" s="2373"/>
      <c r="AR58" s="2373"/>
      <c r="AS58" s="2373"/>
      <c r="AT58" s="2373"/>
      <c r="AU58" s="2374"/>
    </row>
    <row r="59" spans="2:48" ht="12.75" customHeight="1" x14ac:dyDescent="0.2">
      <c r="B59" s="927"/>
      <c r="C59" s="928"/>
      <c r="D59" s="928"/>
      <c r="E59" s="928"/>
      <c r="F59" s="928"/>
      <c r="G59" s="928"/>
      <c r="H59" s="928"/>
      <c r="I59" s="929"/>
      <c r="J59" s="2360"/>
      <c r="K59" s="2361"/>
      <c r="L59" s="2361"/>
      <c r="M59" s="2361"/>
      <c r="N59" s="2361"/>
      <c r="O59" s="2361"/>
      <c r="P59" s="2361"/>
      <c r="Q59" s="2361"/>
      <c r="R59" s="2361"/>
      <c r="S59" s="2361"/>
      <c r="T59" s="2362"/>
      <c r="U59" s="2367"/>
      <c r="V59" s="2368"/>
      <c r="W59" s="2367"/>
      <c r="X59" s="2368"/>
      <c r="Y59" s="2348"/>
      <c r="Z59" s="2349"/>
      <c r="AA59" s="2349"/>
      <c r="AB59" s="2350"/>
      <c r="AC59" s="313"/>
      <c r="AD59" s="314"/>
      <c r="AE59" s="315"/>
      <c r="AF59" s="2375"/>
      <c r="AG59" s="2376"/>
      <c r="AH59" s="2376"/>
      <c r="AI59" s="2376"/>
      <c r="AJ59" s="2376"/>
      <c r="AK59" s="2376"/>
      <c r="AL59" s="2376"/>
      <c r="AM59" s="2376"/>
      <c r="AN59" s="2376"/>
      <c r="AO59" s="2376"/>
      <c r="AP59" s="2376"/>
      <c r="AQ59" s="2376"/>
      <c r="AR59" s="2376"/>
      <c r="AS59" s="2376"/>
      <c r="AT59" s="2376"/>
      <c r="AU59" s="2377"/>
    </row>
    <row r="60" spans="2:48" ht="12.75" customHeight="1" x14ac:dyDescent="0.2">
      <c r="B60" s="2380"/>
      <c r="C60" s="734"/>
      <c r="D60" s="734"/>
      <c r="E60" s="734"/>
      <c r="F60" s="734"/>
      <c r="G60" s="734"/>
      <c r="H60" s="734"/>
      <c r="I60" s="735"/>
      <c r="J60" s="2357"/>
      <c r="K60" s="2358"/>
      <c r="L60" s="2358"/>
      <c r="M60" s="2358"/>
      <c r="N60" s="2358"/>
      <c r="O60" s="2358"/>
      <c r="P60" s="2358"/>
      <c r="Q60" s="2358"/>
      <c r="R60" s="2358"/>
      <c r="S60" s="2358"/>
      <c r="T60" s="2359"/>
      <c r="U60" s="2365"/>
      <c r="V60" s="2366"/>
      <c r="W60" s="2365"/>
      <c r="X60" s="2366"/>
      <c r="Y60" s="2345"/>
      <c r="Z60" s="2346"/>
      <c r="AA60" s="2346"/>
      <c r="AB60" s="2346"/>
      <c r="AC60" s="306"/>
      <c r="AD60" s="309"/>
      <c r="AE60" s="308"/>
      <c r="AF60" s="2373"/>
      <c r="AG60" s="2373"/>
      <c r="AH60" s="2373"/>
      <c r="AI60" s="2373"/>
      <c r="AJ60" s="2373"/>
      <c r="AK60" s="2373"/>
      <c r="AL60" s="2373"/>
      <c r="AM60" s="2373"/>
      <c r="AN60" s="2373"/>
      <c r="AO60" s="2373"/>
      <c r="AP60" s="2373"/>
      <c r="AQ60" s="2373"/>
      <c r="AR60" s="2373"/>
      <c r="AS60" s="2373"/>
      <c r="AT60" s="2373"/>
      <c r="AU60" s="2374"/>
    </row>
    <row r="61" spans="2:48" ht="12.75" customHeight="1" x14ac:dyDescent="0.2">
      <c r="B61" s="733"/>
      <c r="C61" s="734"/>
      <c r="D61" s="734"/>
      <c r="E61" s="734"/>
      <c r="F61" s="734"/>
      <c r="G61" s="734"/>
      <c r="H61" s="734"/>
      <c r="I61" s="735"/>
      <c r="J61" s="2357"/>
      <c r="K61" s="2358"/>
      <c r="L61" s="2358"/>
      <c r="M61" s="2358"/>
      <c r="N61" s="2358"/>
      <c r="O61" s="2358"/>
      <c r="P61" s="2358"/>
      <c r="Q61" s="2358"/>
      <c r="R61" s="2358"/>
      <c r="S61" s="2358"/>
      <c r="T61" s="2359"/>
      <c r="U61" s="2365"/>
      <c r="V61" s="2366"/>
      <c r="W61" s="2365"/>
      <c r="X61" s="2366"/>
      <c r="Y61" s="2345"/>
      <c r="Z61" s="2346"/>
      <c r="AA61" s="2346"/>
      <c r="AB61" s="2346"/>
      <c r="AC61" s="306"/>
      <c r="AD61" s="307"/>
      <c r="AE61" s="308"/>
      <c r="AF61" s="2373"/>
      <c r="AG61" s="2373"/>
      <c r="AH61" s="2373"/>
      <c r="AI61" s="2373"/>
      <c r="AJ61" s="2373"/>
      <c r="AK61" s="2373"/>
      <c r="AL61" s="2373"/>
      <c r="AM61" s="2373"/>
      <c r="AN61" s="2373"/>
      <c r="AO61" s="2373"/>
      <c r="AP61" s="2373"/>
      <c r="AQ61" s="2373"/>
      <c r="AR61" s="2373"/>
      <c r="AS61" s="2373"/>
      <c r="AT61" s="2373"/>
      <c r="AU61" s="2374"/>
    </row>
    <row r="62" spans="2:48" ht="12.75" customHeight="1" x14ac:dyDescent="0.2">
      <c r="B62" s="927"/>
      <c r="C62" s="928"/>
      <c r="D62" s="928"/>
      <c r="E62" s="928"/>
      <c r="F62" s="928"/>
      <c r="G62" s="928"/>
      <c r="H62" s="928"/>
      <c r="I62" s="929"/>
      <c r="J62" s="2360"/>
      <c r="K62" s="2361"/>
      <c r="L62" s="2361"/>
      <c r="M62" s="2361"/>
      <c r="N62" s="2361"/>
      <c r="O62" s="2361"/>
      <c r="P62" s="2361"/>
      <c r="Q62" s="2361"/>
      <c r="R62" s="2361"/>
      <c r="S62" s="2361"/>
      <c r="T62" s="2362"/>
      <c r="U62" s="2367"/>
      <c r="V62" s="2368"/>
      <c r="W62" s="2367"/>
      <c r="X62" s="2368"/>
      <c r="Y62" s="2348"/>
      <c r="Z62" s="2349"/>
      <c r="AA62" s="2349"/>
      <c r="AB62" s="2349"/>
      <c r="AC62" s="316"/>
      <c r="AD62" s="317"/>
      <c r="AE62" s="318"/>
      <c r="AF62" s="2376"/>
      <c r="AG62" s="2376"/>
      <c r="AH62" s="2376"/>
      <c r="AI62" s="2376"/>
      <c r="AJ62" s="2376"/>
      <c r="AK62" s="2376"/>
      <c r="AL62" s="2376"/>
      <c r="AM62" s="2376"/>
      <c r="AN62" s="2376"/>
      <c r="AO62" s="2376"/>
      <c r="AP62" s="2376"/>
      <c r="AQ62" s="2376"/>
      <c r="AR62" s="2376"/>
      <c r="AS62" s="2376"/>
      <c r="AT62" s="2376"/>
      <c r="AU62" s="2377"/>
    </row>
    <row r="64" spans="2:48" ht="26.25" customHeight="1" x14ac:dyDescent="0.2">
      <c r="B64" s="2308" t="s">
        <v>739</v>
      </c>
      <c r="C64" s="2308"/>
      <c r="D64" s="2308"/>
      <c r="E64" s="2308"/>
      <c r="F64" s="2308"/>
      <c r="G64" s="2308"/>
      <c r="H64" s="2308"/>
      <c r="I64" s="2308"/>
      <c r="J64" s="2308"/>
      <c r="K64" s="2308" t="s">
        <v>740</v>
      </c>
      <c r="L64" s="2308"/>
      <c r="M64" s="2308"/>
      <c r="N64" s="2308"/>
      <c r="O64" s="2308"/>
      <c r="P64" s="2308"/>
      <c r="Q64" s="2308"/>
      <c r="R64" s="2308"/>
      <c r="S64" s="2308"/>
      <c r="T64" s="2308"/>
      <c r="U64" s="2308"/>
      <c r="V64" s="2308"/>
      <c r="W64" s="302" t="s">
        <v>233</v>
      </c>
      <c r="X64" s="2289" t="s">
        <v>741</v>
      </c>
      <c r="Y64" s="2290"/>
      <c r="Z64" s="2290"/>
      <c r="AA64" s="2290"/>
      <c r="AB64" s="2381"/>
      <c r="AC64" s="2381"/>
      <c r="AD64" s="2381"/>
      <c r="AE64" s="2381"/>
      <c r="AF64" s="2381"/>
      <c r="AG64" s="2381"/>
      <c r="AH64" s="2381"/>
      <c r="AI64" s="2381"/>
      <c r="AJ64" s="2381"/>
      <c r="AK64" s="2381"/>
      <c r="AL64" s="2381"/>
      <c r="AM64" s="2381"/>
      <c r="AN64" s="2381"/>
      <c r="AO64" s="2381"/>
      <c r="AP64" s="2381"/>
      <c r="AQ64" s="2381"/>
      <c r="AR64" s="2381"/>
      <c r="AS64" s="2381"/>
      <c r="AT64" s="2381"/>
      <c r="AU64" s="2382"/>
      <c r="AV64" s="319"/>
    </row>
    <row r="65" spans="2:47" ht="13.5" customHeight="1" x14ac:dyDescent="0.2">
      <c r="B65" s="2393" t="s">
        <v>742</v>
      </c>
      <c r="C65" s="2393"/>
      <c r="D65" s="2394"/>
      <c r="E65" s="2395" t="s">
        <v>743</v>
      </c>
      <c r="F65" s="2395"/>
      <c r="G65" s="2395"/>
      <c r="H65" s="2395"/>
      <c r="I65" s="2395"/>
      <c r="J65" s="2395"/>
      <c r="K65" s="2384"/>
      <c r="L65" s="2384"/>
      <c r="M65" s="2384"/>
      <c r="N65" s="2384"/>
      <c r="O65" s="2384"/>
      <c r="P65" s="2384"/>
      <c r="Q65" s="2384"/>
      <c r="R65" s="2384"/>
      <c r="S65" s="2384"/>
      <c r="T65" s="2384"/>
      <c r="U65" s="2384"/>
      <c r="V65" s="2384"/>
      <c r="W65" s="302" t="s">
        <v>233</v>
      </c>
      <c r="X65" s="2195" t="s">
        <v>739</v>
      </c>
      <c r="Y65" s="2196"/>
      <c r="Z65" s="2196"/>
      <c r="AA65" s="2196"/>
      <c r="AB65" s="2196"/>
      <c r="AC65" s="2196"/>
      <c r="AD65" s="2197"/>
      <c r="AE65" s="2195" t="s">
        <v>744</v>
      </c>
      <c r="AF65" s="2196"/>
      <c r="AG65" s="2196"/>
      <c r="AH65" s="2196"/>
      <c r="AI65" s="2197"/>
      <c r="AJ65" s="2396" t="s">
        <v>745</v>
      </c>
      <c r="AK65" s="2397"/>
      <c r="AL65" s="2397"/>
      <c r="AM65" s="2397"/>
      <c r="AN65" s="2397"/>
      <c r="AO65" s="2397"/>
      <c r="AP65" s="2397"/>
      <c r="AQ65" s="2397"/>
      <c r="AR65" s="2397"/>
      <c r="AS65" s="2397"/>
      <c r="AT65" s="2397"/>
      <c r="AU65" s="2398"/>
    </row>
    <row r="66" spans="2:47" ht="13.5" customHeight="1" x14ac:dyDescent="0.2">
      <c r="B66" s="2393"/>
      <c r="C66" s="2393"/>
      <c r="D66" s="2394"/>
      <c r="E66" s="2395" t="s">
        <v>701</v>
      </c>
      <c r="F66" s="2395"/>
      <c r="G66" s="2395"/>
      <c r="H66" s="2395"/>
      <c r="I66" s="2395"/>
      <c r="J66" s="2395"/>
      <c r="K66" s="2384"/>
      <c r="L66" s="2384"/>
      <c r="M66" s="2384"/>
      <c r="N66" s="2384"/>
      <c r="O66" s="2384"/>
      <c r="P66" s="2384"/>
      <c r="Q66" s="2384"/>
      <c r="R66" s="2384"/>
      <c r="S66" s="2384"/>
      <c r="T66" s="2384"/>
      <c r="U66" s="2384"/>
      <c r="V66" s="2384"/>
      <c r="X66" s="2385"/>
      <c r="Y66" s="2386"/>
      <c r="Z66" s="2386"/>
      <c r="AA66" s="2386"/>
      <c r="AB66" s="2386"/>
      <c r="AC66" s="2386"/>
      <c r="AD66" s="2387"/>
      <c r="AE66" s="2388"/>
      <c r="AF66" s="2389"/>
      <c r="AG66" s="2389"/>
      <c r="AH66" s="2389"/>
      <c r="AI66" s="2390"/>
      <c r="AJ66" s="2391"/>
      <c r="AK66" s="2392"/>
      <c r="AL66" s="2392"/>
      <c r="AM66" s="2392"/>
      <c r="AN66" s="323" t="s">
        <v>746</v>
      </c>
      <c r="AO66" s="2399"/>
      <c r="AP66" s="2400"/>
      <c r="AQ66" s="2400"/>
      <c r="AR66" s="2400"/>
      <c r="AS66" s="2400"/>
      <c r="AT66" s="2400"/>
      <c r="AU66" s="2401"/>
    </row>
    <row r="67" spans="2:47" ht="13.5" customHeight="1" x14ac:dyDescent="0.2">
      <c r="B67" s="2393"/>
      <c r="C67" s="2393"/>
      <c r="D67" s="2394"/>
      <c r="E67" s="2402" t="s">
        <v>233</v>
      </c>
      <c r="F67" s="2402"/>
      <c r="G67" s="2402"/>
      <c r="H67" s="2402"/>
      <c r="I67" s="2402"/>
      <c r="J67" s="2402"/>
      <c r="K67" s="2384"/>
      <c r="L67" s="2384"/>
      <c r="M67" s="2384"/>
      <c r="N67" s="2384"/>
      <c r="O67" s="2384"/>
      <c r="P67" s="2384"/>
      <c r="Q67" s="2384"/>
      <c r="R67" s="2384"/>
      <c r="S67" s="2384"/>
      <c r="T67" s="2384"/>
      <c r="U67" s="2384"/>
      <c r="V67" s="2384"/>
      <c r="X67" s="2385"/>
      <c r="Y67" s="2386"/>
      <c r="Z67" s="2386"/>
      <c r="AA67" s="2386"/>
      <c r="AB67" s="2386"/>
      <c r="AC67" s="2386"/>
      <c r="AD67" s="2387"/>
      <c r="AE67" s="2388"/>
      <c r="AF67" s="2389"/>
      <c r="AG67" s="2389"/>
      <c r="AH67" s="2389"/>
      <c r="AI67" s="2390"/>
      <c r="AJ67" s="2391"/>
      <c r="AK67" s="2392"/>
      <c r="AL67" s="2392"/>
      <c r="AM67" s="2392"/>
      <c r="AN67" s="323" t="s">
        <v>746</v>
      </c>
      <c r="AO67" s="2399"/>
      <c r="AP67" s="2400"/>
      <c r="AQ67" s="2400"/>
      <c r="AR67" s="2400"/>
      <c r="AS67" s="2400"/>
      <c r="AT67" s="2400"/>
      <c r="AU67" s="2401"/>
    </row>
    <row r="68" spans="2:47" ht="13.5" customHeight="1" x14ac:dyDescent="0.2">
      <c r="B68" s="2393" t="s">
        <v>747</v>
      </c>
      <c r="C68" s="2393"/>
      <c r="D68" s="2394"/>
      <c r="E68" s="2395" t="s">
        <v>748</v>
      </c>
      <c r="F68" s="2395"/>
      <c r="G68" s="2395"/>
      <c r="H68" s="2395"/>
      <c r="I68" s="2395"/>
      <c r="J68" s="2395"/>
      <c r="K68" s="2384"/>
      <c r="L68" s="2384"/>
      <c r="M68" s="2384"/>
      <c r="N68" s="2384"/>
      <c r="O68" s="2384"/>
      <c r="P68" s="2384"/>
      <c r="Q68" s="2384"/>
      <c r="R68" s="2384"/>
      <c r="S68" s="2384"/>
      <c r="T68" s="2384"/>
      <c r="U68" s="2384"/>
      <c r="V68" s="2384"/>
      <c r="X68" s="2385"/>
      <c r="Y68" s="2386"/>
      <c r="Z68" s="2386"/>
      <c r="AA68" s="2386"/>
      <c r="AB68" s="2386"/>
      <c r="AC68" s="2386"/>
      <c r="AD68" s="2387"/>
      <c r="AE68" s="2388"/>
      <c r="AF68" s="2389"/>
      <c r="AG68" s="2389"/>
      <c r="AH68" s="2389"/>
      <c r="AI68" s="2390"/>
      <c r="AJ68" s="2391"/>
      <c r="AK68" s="2392"/>
      <c r="AL68" s="2392"/>
      <c r="AM68" s="2392"/>
      <c r="AN68" s="323" t="s">
        <v>746</v>
      </c>
      <c r="AO68" s="2399"/>
      <c r="AP68" s="2400"/>
      <c r="AQ68" s="2400"/>
      <c r="AR68" s="2400"/>
      <c r="AS68" s="2400"/>
      <c r="AT68" s="2400"/>
      <c r="AU68" s="2401"/>
    </row>
    <row r="69" spans="2:47" ht="13.5" customHeight="1" x14ac:dyDescent="0.2">
      <c r="B69" s="2393"/>
      <c r="C69" s="2393"/>
      <c r="D69" s="2394"/>
      <c r="E69" s="2395" t="s">
        <v>749</v>
      </c>
      <c r="F69" s="2395"/>
      <c r="G69" s="2395"/>
      <c r="H69" s="2395"/>
      <c r="I69" s="2395"/>
      <c r="J69" s="2395"/>
      <c r="K69" s="2384"/>
      <c r="L69" s="2384"/>
      <c r="M69" s="2384"/>
      <c r="N69" s="2384"/>
      <c r="O69" s="2384"/>
      <c r="P69" s="2384"/>
      <c r="Q69" s="2384"/>
      <c r="R69" s="2384"/>
      <c r="S69" s="2384"/>
      <c r="T69" s="2384"/>
      <c r="U69" s="2384"/>
      <c r="V69" s="2384"/>
      <c r="X69" s="2385"/>
      <c r="Y69" s="2386"/>
      <c r="Z69" s="2386"/>
      <c r="AA69" s="2386"/>
      <c r="AB69" s="2386"/>
      <c r="AC69" s="2386"/>
      <c r="AD69" s="2387"/>
      <c r="AE69" s="2388"/>
      <c r="AF69" s="2389"/>
      <c r="AG69" s="2389"/>
      <c r="AH69" s="2389"/>
      <c r="AI69" s="2390"/>
      <c r="AJ69" s="2391"/>
      <c r="AK69" s="2392"/>
      <c r="AL69" s="2392"/>
      <c r="AM69" s="2392"/>
      <c r="AN69" s="323" t="s">
        <v>746</v>
      </c>
      <c r="AO69" s="2399"/>
      <c r="AP69" s="2400"/>
      <c r="AQ69" s="2400"/>
      <c r="AR69" s="2400"/>
      <c r="AS69" s="2400"/>
      <c r="AT69" s="2400"/>
      <c r="AU69" s="2401"/>
    </row>
    <row r="70" spans="2:47" ht="13.5" customHeight="1" x14ac:dyDescent="0.2">
      <c r="B70" s="2393"/>
      <c r="C70" s="2393"/>
      <c r="D70" s="2394"/>
      <c r="E70" s="2395" t="s">
        <v>750</v>
      </c>
      <c r="F70" s="2403"/>
      <c r="G70" s="2403"/>
      <c r="H70" s="2403"/>
      <c r="I70" s="2403"/>
      <c r="J70" s="2403"/>
      <c r="K70" s="2384"/>
      <c r="L70" s="2384"/>
      <c r="M70" s="2384"/>
      <c r="N70" s="2384"/>
      <c r="O70" s="2384"/>
      <c r="P70" s="2384"/>
      <c r="Q70" s="2384"/>
      <c r="R70" s="2384"/>
      <c r="S70" s="2384"/>
      <c r="T70" s="2384"/>
      <c r="U70" s="2384"/>
      <c r="V70" s="2384"/>
      <c r="X70" s="2385"/>
      <c r="Y70" s="2386"/>
      <c r="Z70" s="2386"/>
      <c r="AA70" s="2386"/>
      <c r="AB70" s="2386"/>
      <c r="AC70" s="2386"/>
      <c r="AD70" s="2387"/>
      <c r="AE70" s="2388"/>
      <c r="AF70" s="2389"/>
      <c r="AG70" s="2389"/>
      <c r="AH70" s="2389"/>
      <c r="AI70" s="2390"/>
      <c r="AJ70" s="2391"/>
      <c r="AK70" s="2392"/>
      <c r="AL70" s="2392"/>
      <c r="AM70" s="2392"/>
      <c r="AN70" s="323" t="s">
        <v>746</v>
      </c>
      <c r="AO70" s="2399"/>
      <c r="AP70" s="2400"/>
      <c r="AQ70" s="2400"/>
      <c r="AR70" s="2400"/>
      <c r="AS70" s="2400"/>
      <c r="AT70" s="2400"/>
      <c r="AU70" s="2401"/>
    </row>
    <row r="71" spans="2:47" ht="13.5" customHeight="1" x14ac:dyDescent="0.2">
      <c r="B71" s="2393"/>
      <c r="C71" s="2393"/>
      <c r="D71" s="2394"/>
      <c r="E71" s="2383" t="s">
        <v>233</v>
      </c>
      <c r="F71" s="2383"/>
      <c r="G71" s="2383"/>
      <c r="H71" s="2383"/>
      <c r="I71" s="2383"/>
      <c r="J71" s="2383"/>
      <c r="K71" s="2384"/>
      <c r="L71" s="2384"/>
      <c r="M71" s="2384"/>
      <c r="N71" s="2384"/>
      <c r="O71" s="2384"/>
      <c r="P71" s="2384"/>
      <c r="Q71" s="2384"/>
      <c r="R71" s="2384"/>
      <c r="S71" s="2384"/>
      <c r="T71" s="2384"/>
      <c r="U71" s="2384"/>
      <c r="V71" s="2384"/>
      <c r="X71" s="2385"/>
      <c r="Y71" s="2386"/>
      <c r="Z71" s="2386"/>
      <c r="AA71" s="2386"/>
      <c r="AB71" s="2386"/>
      <c r="AC71" s="2386"/>
      <c r="AD71" s="2387"/>
      <c r="AE71" s="2388"/>
      <c r="AF71" s="2389"/>
      <c r="AG71" s="2389"/>
      <c r="AH71" s="2389"/>
      <c r="AI71" s="2390"/>
      <c r="AJ71" s="2391"/>
      <c r="AK71" s="2392"/>
      <c r="AL71" s="2392"/>
      <c r="AM71" s="2392"/>
      <c r="AN71" s="323" t="s">
        <v>746</v>
      </c>
      <c r="AO71" s="2399"/>
      <c r="AP71" s="2400"/>
      <c r="AQ71" s="2400"/>
      <c r="AR71" s="2400"/>
      <c r="AS71" s="2400"/>
      <c r="AT71" s="2400"/>
      <c r="AU71" s="2401"/>
    </row>
    <row r="72" spans="2:47" ht="21.75" customHeight="1" x14ac:dyDescent="0.2"/>
    <row r="73" spans="2:47" ht="15.75" customHeight="1" x14ac:dyDescent="0.2">
      <c r="B73" s="2418"/>
      <c r="C73" s="2419"/>
      <c r="D73" s="2419"/>
      <c r="E73" s="2419"/>
      <c r="F73" s="2419"/>
      <c r="G73" s="2419"/>
      <c r="H73" s="2419"/>
      <c r="I73" s="2419"/>
      <c r="J73" s="2419"/>
      <c r="K73" s="2419"/>
      <c r="L73" s="2419"/>
      <c r="M73" s="2419"/>
      <c r="N73" s="2419"/>
      <c r="O73" s="2419"/>
      <c r="P73" s="2419"/>
      <c r="Q73" s="2419"/>
      <c r="R73" s="2419"/>
      <c r="S73" s="2419"/>
      <c r="T73" s="2420" t="s">
        <v>751</v>
      </c>
      <c r="U73" s="2420"/>
      <c r="V73" s="2420"/>
      <c r="W73" s="2420"/>
      <c r="X73" s="2420"/>
      <c r="Y73" s="2420"/>
      <c r="Z73" s="2420"/>
      <c r="AA73" s="2420"/>
      <c r="AB73" s="2420"/>
      <c r="AC73" s="2420"/>
      <c r="AD73" s="2420"/>
      <c r="AE73" s="2420"/>
      <c r="AF73" s="2420"/>
      <c r="AG73" s="2397" t="s">
        <v>752</v>
      </c>
      <c r="AH73" s="2397"/>
      <c r="AI73" s="2397"/>
      <c r="AJ73" s="2397"/>
      <c r="AK73" s="2397"/>
      <c r="AL73" s="2397"/>
      <c r="AM73" s="2397"/>
      <c r="AN73" s="2397"/>
      <c r="AO73" s="2397"/>
      <c r="AP73" s="2397"/>
      <c r="AQ73" s="2397"/>
      <c r="AR73" s="2397"/>
      <c r="AS73" s="2397"/>
      <c r="AT73" s="2397"/>
      <c r="AU73" s="2398"/>
    </row>
    <row r="74" spans="2:47" ht="2.25" customHeight="1" x14ac:dyDescent="0.2">
      <c r="B74" s="327"/>
      <c r="C74" s="328"/>
      <c r="D74" s="328"/>
      <c r="E74" s="328"/>
      <c r="F74" s="328"/>
      <c r="G74" s="328"/>
      <c r="H74" s="328"/>
      <c r="I74" s="328"/>
      <c r="J74" s="328"/>
      <c r="K74" s="328"/>
      <c r="L74" s="328"/>
      <c r="M74" s="328"/>
      <c r="N74" s="328"/>
      <c r="O74" s="328"/>
      <c r="P74" s="328"/>
      <c r="Q74" s="328"/>
      <c r="R74" s="328"/>
      <c r="S74" s="328"/>
      <c r="T74" s="329"/>
      <c r="U74" s="329"/>
      <c r="V74" s="329"/>
      <c r="W74" s="329"/>
      <c r="X74" s="329"/>
      <c r="Y74" s="329"/>
      <c r="Z74" s="329"/>
      <c r="AA74" s="329"/>
      <c r="AB74" s="329"/>
      <c r="AC74" s="329"/>
      <c r="AD74" s="329"/>
      <c r="AE74" s="329"/>
      <c r="AF74" s="329"/>
      <c r="AG74" s="299"/>
      <c r="AH74" s="299"/>
      <c r="AI74" s="299"/>
      <c r="AJ74" s="299"/>
      <c r="AK74" s="299"/>
      <c r="AL74" s="299"/>
      <c r="AM74" s="299"/>
      <c r="AN74" s="299"/>
      <c r="AO74" s="299"/>
      <c r="AP74" s="299"/>
      <c r="AQ74" s="299"/>
      <c r="AR74" s="299"/>
      <c r="AS74" s="299"/>
      <c r="AT74" s="299"/>
      <c r="AU74" s="300"/>
    </row>
    <row r="75" spans="2:47" ht="3.75" customHeight="1" x14ac:dyDescent="0.2">
      <c r="B75" s="330"/>
      <c r="C75" s="324"/>
      <c r="D75" s="325"/>
      <c r="E75" s="325"/>
      <c r="F75" s="325"/>
      <c r="G75" s="325"/>
      <c r="H75" s="325"/>
      <c r="I75" s="325"/>
      <c r="J75" s="325"/>
      <c r="K75" s="325"/>
      <c r="L75" s="325"/>
      <c r="M75" s="331"/>
      <c r="N75" s="324"/>
      <c r="O75" s="325"/>
      <c r="P75" s="325"/>
      <c r="Q75" s="325"/>
      <c r="R75" s="325"/>
      <c r="S75" s="325"/>
      <c r="T75" s="326"/>
      <c r="U75" s="326"/>
      <c r="V75" s="326"/>
      <c r="W75" s="326"/>
      <c r="X75" s="332"/>
      <c r="Y75" s="333"/>
      <c r="Z75" s="326"/>
      <c r="AA75" s="326"/>
      <c r="AB75" s="326"/>
      <c r="AC75" s="326"/>
      <c r="AD75" s="326"/>
      <c r="AE75" s="326"/>
      <c r="AF75" s="326"/>
      <c r="AG75" s="321"/>
      <c r="AH75" s="321"/>
      <c r="AI75" s="322"/>
      <c r="AJ75" s="320"/>
      <c r="AK75" s="321"/>
      <c r="AL75" s="321"/>
      <c r="AM75" s="321"/>
      <c r="AN75" s="321"/>
      <c r="AO75" s="321"/>
      <c r="AP75" s="321"/>
      <c r="AQ75" s="321"/>
      <c r="AR75" s="321"/>
      <c r="AS75" s="321"/>
      <c r="AT75" s="321"/>
      <c r="AU75" s="322"/>
    </row>
    <row r="76" spans="2:47" ht="12" customHeight="1" x14ac:dyDescent="0.2">
      <c r="B76" s="291"/>
      <c r="C76" s="291"/>
      <c r="D76" s="334" t="s">
        <v>227</v>
      </c>
      <c r="E76" s="2407" t="s">
        <v>753</v>
      </c>
      <c r="F76" s="2412"/>
      <c r="G76" s="2412"/>
      <c r="H76" s="2412"/>
      <c r="I76" s="2412"/>
      <c r="J76" s="2412"/>
      <c r="K76" s="2412"/>
      <c r="L76" s="2412"/>
      <c r="M76" s="336"/>
      <c r="N76" s="337"/>
      <c r="O76" s="334" t="s">
        <v>227</v>
      </c>
      <c r="P76" s="2404" t="s">
        <v>754</v>
      </c>
      <c r="Q76" s="994"/>
      <c r="R76" s="994"/>
      <c r="S76" s="994"/>
      <c r="T76" s="994"/>
      <c r="U76" s="994"/>
      <c r="V76" s="994"/>
      <c r="W76" s="994"/>
      <c r="X76" s="995"/>
      <c r="Y76" s="298"/>
      <c r="Z76" s="334" t="s">
        <v>227</v>
      </c>
      <c r="AA76" s="2407" t="s">
        <v>755</v>
      </c>
      <c r="AB76" s="2412"/>
      <c r="AC76" s="2412"/>
      <c r="AD76" s="2412"/>
      <c r="AE76" s="2412"/>
      <c r="AF76" s="2412"/>
      <c r="AG76" s="2412"/>
      <c r="AH76" s="2412"/>
      <c r="AI76" s="339"/>
      <c r="AJ76" s="340"/>
      <c r="AK76" s="334" t="s">
        <v>227</v>
      </c>
      <c r="AL76" s="2407" t="s">
        <v>756</v>
      </c>
      <c r="AM76" s="2412"/>
      <c r="AN76" s="2412"/>
      <c r="AO76" s="2405"/>
      <c r="AP76" s="2406"/>
      <c r="AQ76" s="2406"/>
      <c r="AR76" s="2406"/>
      <c r="AS76" s="2406"/>
      <c r="AT76" s="2407" t="s">
        <v>757</v>
      </c>
      <c r="AU76" s="2417"/>
    </row>
    <row r="77" spans="2:47" ht="3" customHeight="1" x14ac:dyDescent="0.2">
      <c r="B77" s="291"/>
      <c r="C77" s="294"/>
      <c r="D77" s="341"/>
      <c r="E77" s="342"/>
      <c r="F77" s="343"/>
      <c r="G77" s="343"/>
      <c r="H77" s="343"/>
      <c r="I77" s="343"/>
      <c r="J77" s="343"/>
      <c r="K77" s="343"/>
      <c r="L77" s="343"/>
      <c r="M77" s="344"/>
      <c r="N77" s="345"/>
      <c r="O77" s="341"/>
      <c r="P77" s="346"/>
      <c r="Q77" s="169"/>
      <c r="R77" s="169"/>
      <c r="S77" s="169"/>
      <c r="T77" s="169"/>
      <c r="U77" s="169"/>
      <c r="V77" s="169"/>
      <c r="W77" s="169"/>
      <c r="X77" s="347"/>
      <c r="Y77" s="348"/>
      <c r="Z77" s="346"/>
      <c r="AA77" s="346"/>
      <c r="AB77" s="169"/>
      <c r="AC77" s="169"/>
      <c r="AD77" s="169"/>
      <c r="AE77" s="169"/>
      <c r="AF77" s="169"/>
      <c r="AG77" s="169"/>
      <c r="AH77" s="169"/>
      <c r="AI77" s="349"/>
      <c r="AJ77" s="350"/>
      <c r="AK77" s="280"/>
      <c r="AL77" s="346"/>
      <c r="AM77" s="346"/>
      <c r="AN77" s="346"/>
      <c r="AO77" s="346"/>
      <c r="AP77" s="346"/>
      <c r="AQ77" s="346"/>
      <c r="AR77" s="346"/>
      <c r="AS77" s="346"/>
      <c r="AT77" s="169"/>
      <c r="AU77" s="349"/>
    </row>
    <row r="78" spans="2:47" ht="3" customHeight="1" x14ac:dyDescent="0.2">
      <c r="B78" s="291"/>
      <c r="C78" s="351"/>
      <c r="D78" s="352"/>
      <c r="E78" s="353"/>
      <c r="F78" s="353"/>
      <c r="G78" s="353"/>
      <c r="H78" s="353"/>
      <c r="I78" s="353"/>
      <c r="J78" s="353"/>
      <c r="K78" s="353"/>
      <c r="L78" s="353"/>
      <c r="M78" s="354"/>
      <c r="N78" s="355"/>
      <c r="O78" s="352"/>
      <c r="P78" s="352"/>
      <c r="Q78" s="352"/>
      <c r="R78" s="352"/>
      <c r="S78" s="352"/>
      <c r="T78" s="352"/>
      <c r="U78" s="352"/>
      <c r="V78" s="352"/>
      <c r="W78" s="352"/>
      <c r="X78" s="356"/>
      <c r="Y78" s="357"/>
      <c r="Z78" s="352"/>
      <c r="AA78" s="352"/>
      <c r="AB78" s="358"/>
      <c r="AC78" s="358"/>
      <c r="AD78" s="358"/>
      <c r="AE78" s="358"/>
      <c r="AF78" s="358"/>
      <c r="AG78" s="358"/>
      <c r="AH78" s="358"/>
      <c r="AI78" s="359"/>
      <c r="AJ78" s="360"/>
      <c r="AK78" s="361"/>
      <c r="AL78" s="352"/>
      <c r="AM78" s="352"/>
      <c r="AN78" s="352"/>
      <c r="AO78" s="352"/>
      <c r="AP78" s="352"/>
      <c r="AQ78" s="352"/>
      <c r="AR78" s="352"/>
      <c r="AS78" s="352"/>
      <c r="AT78" s="358"/>
      <c r="AU78" s="359"/>
    </row>
    <row r="79" spans="2:47" ht="12" customHeight="1" x14ac:dyDescent="0.2">
      <c r="B79" s="291"/>
      <c r="C79" s="291"/>
      <c r="D79" s="334" t="s">
        <v>227</v>
      </c>
      <c r="E79" s="2414" t="s">
        <v>758</v>
      </c>
      <c r="F79" s="2415"/>
      <c r="G79" s="2415"/>
      <c r="H79" s="2415"/>
      <c r="I79" s="2415"/>
      <c r="J79" s="2415"/>
      <c r="K79" s="2415"/>
      <c r="L79" s="2415"/>
      <c r="M79" s="2416"/>
      <c r="N79" s="298"/>
      <c r="O79" s="334" t="s">
        <v>227</v>
      </c>
      <c r="P79" s="2407" t="s">
        <v>759</v>
      </c>
      <c r="Q79" s="2412"/>
      <c r="R79" s="2412"/>
      <c r="S79" s="2412"/>
      <c r="T79" s="2412"/>
      <c r="U79" s="2412"/>
      <c r="V79" s="2412"/>
      <c r="W79" s="2412"/>
      <c r="X79" s="2417"/>
      <c r="Y79" s="337"/>
      <c r="Z79" s="334" t="s">
        <v>227</v>
      </c>
      <c r="AA79" s="2407" t="s">
        <v>760</v>
      </c>
      <c r="AB79" s="2407"/>
      <c r="AC79" s="2407"/>
      <c r="AD79" s="2407"/>
      <c r="AE79" s="2407"/>
      <c r="AF79" s="2407"/>
      <c r="AG79" s="2407"/>
      <c r="AH79" s="2407"/>
      <c r="AI79" s="362"/>
      <c r="AJ79" s="298"/>
      <c r="AK79" s="334" t="s">
        <v>227</v>
      </c>
      <c r="AL79" s="2407" t="s">
        <v>761</v>
      </c>
      <c r="AM79" s="2412"/>
      <c r="AN79" s="2412"/>
      <c r="AO79" s="2412"/>
      <c r="AP79" s="2412"/>
      <c r="AQ79" s="2412"/>
      <c r="AR79" s="2412"/>
      <c r="AS79" s="2412"/>
      <c r="AT79" s="2412"/>
      <c r="AU79" s="2417"/>
    </row>
    <row r="80" spans="2:47" ht="3" customHeight="1" x14ac:dyDescent="0.2">
      <c r="B80" s="291"/>
      <c r="C80" s="294"/>
      <c r="D80" s="341"/>
      <c r="E80" s="346"/>
      <c r="F80" s="169"/>
      <c r="G80" s="169"/>
      <c r="H80" s="169"/>
      <c r="I80" s="169"/>
      <c r="J80" s="169"/>
      <c r="K80" s="169"/>
      <c r="L80" s="169"/>
      <c r="M80" s="347"/>
      <c r="N80" s="348"/>
      <c r="O80" s="341"/>
      <c r="P80" s="342"/>
      <c r="Q80" s="343"/>
      <c r="R80" s="343"/>
      <c r="S80" s="343"/>
      <c r="T80" s="343"/>
      <c r="U80" s="343"/>
      <c r="V80" s="343"/>
      <c r="W80" s="343"/>
      <c r="X80" s="344"/>
      <c r="Y80" s="345"/>
      <c r="Z80" s="346"/>
      <c r="AA80" s="346"/>
      <c r="AB80" s="346"/>
      <c r="AC80" s="346"/>
      <c r="AD80" s="346"/>
      <c r="AE80" s="346"/>
      <c r="AF80" s="346"/>
      <c r="AG80" s="346"/>
      <c r="AH80" s="346"/>
      <c r="AI80" s="347"/>
      <c r="AJ80" s="298"/>
      <c r="AL80" s="338"/>
      <c r="AM80" s="338"/>
      <c r="AN80" s="338"/>
      <c r="AO80" s="338"/>
      <c r="AP80" s="338"/>
      <c r="AQ80" s="338"/>
      <c r="AR80" s="338"/>
      <c r="AS80" s="338"/>
      <c r="AT80" s="338"/>
      <c r="AU80" s="362"/>
    </row>
    <row r="81" spans="2:47" ht="3" customHeight="1" x14ac:dyDescent="0.2">
      <c r="B81" s="291"/>
      <c r="C81" s="351"/>
      <c r="D81" s="352"/>
      <c r="E81" s="352"/>
      <c r="F81" s="352"/>
      <c r="G81" s="352"/>
      <c r="H81" s="352"/>
      <c r="I81" s="352"/>
      <c r="J81" s="352"/>
      <c r="K81" s="352"/>
      <c r="L81" s="352"/>
      <c r="M81" s="356"/>
      <c r="N81" s="357"/>
      <c r="O81" s="352"/>
      <c r="P81" s="353"/>
      <c r="Q81" s="353"/>
      <c r="R81" s="353"/>
      <c r="S81" s="353"/>
      <c r="T81" s="353"/>
      <c r="U81" s="353"/>
      <c r="V81" s="353"/>
      <c r="W81" s="353"/>
      <c r="X81" s="354"/>
      <c r="Y81" s="355"/>
      <c r="Z81" s="352"/>
      <c r="AA81" s="352"/>
      <c r="AB81" s="352"/>
      <c r="AC81" s="352"/>
      <c r="AD81" s="352"/>
      <c r="AE81" s="352"/>
      <c r="AF81" s="352"/>
      <c r="AG81" s="352"/>
      <c r="AH81" s="352"/>
      <c r="AI81" s="352"/>
      <c r="AJ81" s="357"/>
      <c r="AK81" s="361"/>
      <c r="AL81" s="352"/>
      <c r="AM81" s="352"/>
      <c r="AN81" s="352"/>
      <c r="AO81" s="352"/>
      <c r="AP81" s="352"/>
      <c r="AQ81" s="352"/>
      <c r="AR81" s="352"/>
      <c r="AS81" s="352"/>
      <c r="AT81" s="352"/>
      <c r="AU81" s="356"/>
    </row>
    <row r="82" spans="2:47" ht="12" customHeight="1" x14ac:dyDescent="0.2">
      <c r="B82" s="291"/>
      <c r="C82" s="291"/>
      <c r="D82" s="334" t="s">
        <v>227</v>
      </c>
      <c r="E82" s="338" t="s">
        <v>762</v>
      </c>
      <c r="F82" s="338"/>
      <c r="G82" s="338"/>
      <c r="H82" s="338"/>
      <c r="I82" s="338"/>
      <c r="J82" s="338"/>
      <c r="K82" s="338"/>
      <c r="L82" s="338"/>
      <c r="M82" s="362"/>
      <c r="N82" s="298"/>
      <c r="O82" s="334" t="s">
        <v>227</v>
      </c>
      <c r="P82" s="2404" t="s">
        <v>763</v>
      </c>
      <c r="Q82" s="994"/>
      <c r="R82" s="994"/>
      <c r="S82" s="994"/>
      <c r="T82" s="994"/>
      <c r="U82" s="994"/>
      <c r="V82" s="994"/>
      <c r="W82" s="994"/>
      <c r="X82" s="362"/>
      <c r="Y82" s="298"/>
      <c r="Z82" s="334" t="s">
        <v>227</v>
      </c>
      <c r="AA82" s="2404" t="s">
        <v>764</v>
      </c>
      <c r="AB82" s="2404"/>
      <c r="AC82" s="2404"/>
      <c r="AD82" s="2404"/>
      <c r="AE82" s="2404"/>
      <c r="AF82" s="2404"/>
      <c r="AG82" s="2404"/>
      <c r="AH82" s="2404"/>
      <c r="AI82" s="338"/>
      <c r="AJ82" s="298"/>
      <c r="AK82" s="334" t="s">
        <v>227</v>
      </c>
      <c r="AL82" s="2405" t="s">
        <v>765</v>
      </c>
      <c r="AM82" s="2406"/>
      <c r="AN82" s="2406"/>
      <c r="AO82" s="2406"/>
      <c r="AP82" s="2406"/>
      <c r="AQ82" s="2406"/>
      <c r="AR82" s="2406"/>
      <c r="AS82" s="2406"/>
      <c r="AT82" s="2406"/>
      <c r="AU82" s="2410"/>
    </row>
    <row r="83" spans="2:47" ht="3" customHeight="1" x14ac:dyDescent="0.2">
      <c r="B83" s="291"/>
      <c r="C83" s="294"/>
      <c r="D83" s="341"/>
      <c r="E83" s="346"/>
      <c r="F83" s="346"/>
      <c r="G83" s="346"/>
      <c r="H83" s="346"/>
      <c r="I83" s="346"/>
      <c r="J83" s="346"/>
      <c r="K83" s="346"/>
      <c r="L83" s="346"/>
      <c r="M83" s="347"/>
      <c r="N83" s="348"/>
      <c r="O83" s="341"/>
      <c r="P83" s="346"/>
      <c r="Q83" s="169"/>
      <c r="R83" s="169"/>
      <c r="S83" s="169"/>
      <c r="T83" s="169"/>
      <c r="U83" s="169"/>
      <c r="V83" s="169"/>
      <c r="W83" s="169"/>
      <c r="X83" s="347"/>
      <c r="Y83" s="348"/>
      <c r="Z83" s="346"/>
      <c r="AA83" s="346"/>
      <c r="AB83" s="346"/>
      <c r="AC83" s="346"/>
      <c r="AD83" s="346"/>
      <c r="AE83" s="346"/>
      <c r="AF83" s="346"/>
      <c r="AG83" s="346"/>
      <c r="AH83" s="346"/>
      <c r="AI83" s="346"/>
      <c r="AJ83" s="348"/>
      <c r="AK83" s="280"/>
      <c r="AL83" s="346"/>
      <c r="AM83" s="346"/>
      <c r="AN83" s="346"/>
      <c r="AO83" s="346"/>
      <c r="AP83" s="346"/>
      <c r="AQ83" s="346"/>
      <c r="AR83" s="346"/>
      <c r="AS83" s="346"/>
      <c r="AT83" s="346"/>
      <c r="AU83" s="347"/>
    </row>
    <row r="84" spans="2:47" ht="3" customHeight="1" x14ac:dyDescent="0.2">
      <c r="B84" s="291"/>
      <c r="C84" s="351"/>
      <c r="D84" s="352"/>
      <c r="E84" s="352"/>
      <c r="F84" s="352"/>
      <c r="G84" s="352"/>
      <c r="H84" s="352"/>
      <c r="I84" s="352"/>
      <c r="J84" s="352"/>
      <c r="K84" s="352"/>
      <c r="L84" s="352"/>
      <c r="M84" s="356"/>
      <c r="N84" s="357"/>
      <c r="O84" s="352"/>
      <c r="P84" s="352"/>
      <c r="Q84" s="352"/>
      <c r="R84" s="352"/>
      <c r="S84" s="352"/>
      <c r="T84" s="352"/>
      <c r="U84" s="352"/>
      <c r="V84" s="352"/>
      <c r="W84" s="352"/>
      <c r="X84" s="356"/>
      <c r="Y84" s="357"/>
      <c r="Z84" s="352"/>
      <c r="AA84" s="352"/>
      <c r="AB84" s="352"/>
      <c r="AC84" s="352"/>
      <c r="AD84" s="352"/>
      <c r="AE84" s="352"/>
      <c r="AF84" s="352"/>
      <c r="AG84" s="352"/>
      <c r="AH84" s="352"/>
      <c r="AI84" s="356"/>
      <c r="AJ84" s="298"/>
      <c r="AL84" s="338"/>
      <c r="AM84" s="338"/>
      <c r="AN84" s="338"/>
      <c r="AO84" s="338"/>
      <c r="AP84" s="338"/>
      <c r="AQ84" s="338"/>
      <c r="AR84" s="338"/>
      <c r="AS84" s="338"/>
      <c r="AT84" s="338"/>
      <c r="AU84" s="362"/>
    </row>
    <row r="85" spans="2:47" ht="12" customHeight="1" x14ac:dyDescent="0.2">
      <c r="B85" s="291"/>
      <c r="C85" s="291"/>
      <c r="D85" s="334" t="s">
        <v>227</v>
      </c>
      <c r="E85" s="2404" t="s">
        <v>766</v>
      </c>
      <c r="F85" s="994"/>
      <c r="G85" s="994"/>
      <c r="H85" s="994"/>
      <c r="I85" s="994"/>
      <c r="J85" s="994"/>
      <c r="K85" s="994"/>
      <c r="L85" s="994"/>
      <c r="M85" s="362"/>
      <c r="N85" s="298"/>
      <c r="O85" s="334" t="s">
        <v>227</v>
      </c>
      <c r="P85" s="2404" t="s">
        <v>767</v>
      </c>
      <c r="Q85" s="994"/>
      <c r="R85" s="994"/>
      <c r="S85" s="994"/>
      <c r="T85" s="994"/>
      <c r="U85" s="994"/>
      <c r="V85" s="994"/>
      <c r="W85" s="994"/>
      <c r="X85" s="362"/>
      <c r="Y85" s="298"/>
      <c r="Z85" s="334" t="s">
        <v>227</v>
      </c>
      <c r="AA85" s="2409" t="s">
        <v>765</v>
      </c>
      <c r="AB85" s="2405"/>
      <c r="AC85" s="2405"/>
      <c r="AD85" s="2405"/>
      <c r="AE85" s="2405"/>
      <c r="AF85" s="2405"/>
      <c r="AG85" s="2405"/>
      <c r="AH85" s="2405"/>
      <c r="AI85" s="2410"/>
      <c r="AJ85" s="340"/>
      <c r="AK85" s="334" t="s">
        <v>227</v>
      </c>
      <c r="AL85" s="2405" t="s">
        <v>765</v>
      </c>
      <c r="AM85" s="2406"/>
      <c r="AN85" s="2406"/>
      <c r="AO85" s="2406"/>
      <c r="AP85" s="2406"/>
      <c r="AQ85" s="2406"/>
      <c r="AR85" s="2406"/>
      <c r="AS85" s="2406"/>
      <c r="AT85" s="2406"/>
      <c r="AU85" s="2410"/>
    </row>
    <row r="86" spans="2:47" ht="2.25" customHeight="1" x14ac:dyDescent="0.2">
      <c r="B86" s="291"/>
      <c r="C86" s="294"/>
      <c r="D86" s="341"/>
      <c r="E86" s="346"/>
      <c r="F86" s="169"/>
      <c r="G86" s="169"/>
      <c r="H86" s="169"/>
      <c r="I86" s="169"/>
      <c r="J86" s="169"/>
      <c r="K86" s="169"/>
      <c r="L86" s="169"/>
      <c r="M86" s="347"/>
      <c r="N86" s="348"/>
      <c r="O86" s="341"/>
      <c r="P86" s="346"/>
      <c r="Q86" s="169"/>
      <c r="R86" s="169"/>
      <c r="S86" s="169"/>
      <c r="T86" s="169"/>
      <c r="U86" s="169"/>
      <c r="V86" s="169"/>
      <c r="W86" s="169"/>
      <c r="X86" s="347"/>
      <c r="Y86" s="348"/>
      <c r="Z86" s="346"/>
      <c r="AA86" s="346"/>
      <c r="AB86" s="346"/>
      <c r="AC86" s="346"/>
      <c r="AD86" s="346"/>
      <c r="AE86" s="346"/>
      <c r="AF86" s="346"/>
      <c r="AG86" s="346"/>
      <c r="AH86" s="346"/>
      <c r="AI86" s="347"/>
      <c r="AJ86" s="348"/>
      <c r="AK86" s="280"/>
      <c r="AL86" s="346"/>
      <c r="AM86" s="346"/>
      <c r="AN86" s="346"/>
      <c r="AO86" s="346"/>
      <c r="AP86" s="346"/>
      <c r="AQ86" s="346"/>
      <c r="AR86" s="346"/>
      <c r="AS86" s="346"/>
      <c r="AT86" s="346"/>
      <c r="AU86" s="347"/>
    </row>
    <row r="87" spans="2:47" ht="2.25" customHeight="1" x14ac:dyDescent="0.2">
      <c r="B87" s="291"/>
      <c r="C87" s="351"/>
      <c r="D87" s="352"/>
      <c r="E87" s="352"/>
      <c r="F87" s="352"/>
      <c r="G87" s="352"/>
      <c r="H87" s="352"/>
      <c r="I87" s="352"/>
      <c r="J87" s="352"/>
      <c r="K87" s="352"/>
      <c r="L87" s="352"/>
      <c r="M87" s="356"/>
      <c r="N87" s="357"/>
      <c r="O87" s="352"/>
      <c r="P87" s="352"/>
      <c r="Q87" s="352"/>
      <c r="R87" s="352"/>
      <c r="S87" s="352"/>
      <c r="T87" s="352"/>
      <c r="U87" s="352"/>
      <c r="V87" s="352"/>
      <c r="W87" s="352"/>
      <c r="X87" s="356"/>
      <c r="Y87" s="357"/>
      <c r="Z87" s="352"/>
      <c r="AA87" s="352"/>
      <c r="AB87" s="352"/>
      <c r="AC87" s="352"/>
      <c r="AD87" s="352"/>
      <c r="AE87" s="352"/>
      <c r="AF87" s="352"/>
      <c r="AG87" s="352"/>
      <c r="AH87" s="352"/>
      <c r="AI87" s="352"/>
      <c r="AJ87" s="357"/>
      <c r="AK87" s="361"/>
      <c r="AL87" s="352"/>
      <c r="AM87" s="352"/>
      <c r="AN87" s="352"/>
      <c r="AO87" s="352"/>
      <c r="AP87" s="352"/>
      <c r="AQ87" s="352"/>
      <c r="AR87" s="352"/>
      <c r="AS87" s="352"/>
      <c r="AT87" s="352"/>
      <c r="AU87" s="356"/>
    </row>
    <row r="88" spans="2:47" ht="12" customHeight="1" x14ac:dyDescent="0.2">
      <c r="B88" s="291"/>
      <c r="C88" s="291"/>
      <c r="D88" s="334" t="s">
        <v>227</v>
      </c>
      <c r="E88" s="297" t="s">
        <v>768</v>
      </c>
      <c r="F88" s="2411"/>
      <c r="G88" s="2411"/>
      <c r="H88" s="2411"/>
      <c r="I88" s="2411"/>
      <c r="J88" s="2411"/>
      <c r="K88" s="338" t="s">
        <v>769</v>
      </c>
      <c r="L88" s="338"/>
      <c r="M88" s="362"/>
      <c r="N88" s="298"/>
      <c r="O88" s="334" t="s">
        <v>227</v>
      </c>
      <c r="P88" s="297" t="s">
        <v>287</v>
      </c>
      <c r="Q88" s="2406"/>
      <c r="R88" s="2406"/>
      <c r="S88" s="2406"/>
      <c r="T88" s="2406"/>
      <c r="U88" s="2406"/>
      <c r="V88" s="338" t="s">
        <v>769</v>
      </c>
      <c r="W88" s="338"/>
      <c r="X88" s="362"/>
      <c r="Y88" s="298"/>
      <c r="Z88" s="334" t="s">
        <v>227</v>
      </c>
      <c r="AA88" s="299" t="s">
        <v>287</v>
      </c>
      <c r="AB88" s="2405"/>
      <c r="AC88" s="2405"/>
      <c r="AD88" s="2405"/>
      <c r="AE88" s="2405"/>
      <c r="AF88" s="2405"/>
      <c r="AG88" s="2407" t="s">
        <v>770</v>
      </c>
      <c r="AH88" s="2412"/>
      <c r="AI88" s="2412"/>
      <c r="AJ88" s="363"/>
      <c r="AK88" s="334" t="s">
        <v>227</v>
      </c>
      <c r="AL88" s="335" t="s">
        <v>768</v>
      </c>
      <c r="AM88" s="2405"/>
      <c r="AN88" s="2405"/>
      <c r="AO88" s="2405"/>
      <c r="AP88" s="2405"/>
      <c r="AQ88" s="2405"/>
      <c r="AR88" s="2405"/>
      <c r="AS88" s="2407" t="s">
        <v>771</v>
      </c>
      <c r="AT88" s="2407"/>
      <c r="AU88" s="2413"/>
    </row>
    <row r="89" spans="2:47" ht="2.25" customHeight="1" x14ac:dyDescent="0.2">
      <c r="B89" s="291"/>
      <c r="C89" s="294"/>
      <c r="D89" s="341"/>
      <c r="E89" s="346"/>
      <c r="F89" s="169"/>
      <c r="G89" s="169"/>
      <c r="H89" s="169"/>
      <c r="I89" s="169"/>
      <c r="J89" s="169"/>
      <c r="K89" s="346"/>
      <c r="L89" s="346"/>
      <c r="M89" s="347"/>
      <c r="N89" s="348"/>
      <c r="O89" s="341"/>
      <c r="P89" s="364"/>
      <c r="Q89" s="280"/>
      <c r="R89" s="169"/>
      <c r="S89" s="169"/>
      <c r="T89" s="169"/>
      <c r="U89" s="169"/>
      <c r="V89" s="346"/>
      <c r="W89" s="346"/>
      <c r="X89" s="347"/>
      <c r="Y89" s="348"/>
      <c r="Z89" s="346"/>
      <c r="AA89" s="346"/>
      <c r="AB89" s="346"/>
      <c r="AC89" s="346"/>
      <c r="AD89" s="346"/>
      <c r="AE89" s="346"/>
      <c r="AF89" s="346"/>
      <c r="AG89" s="346"/>
      <c r="AH89" s="346"/>
      <c r="AI89" s="346"/>
      <c r="AJ89" s="348"/>
      <c r="AK89" s="280"/>
      <c r="AL89" s="346"/>
      <c r="AM89" s="346"/>
      <c r="AN89" s="346"/>
      <c r="AO89" s="346"/>
      <c r="AP89" s="346"/>
      <c r="AQ89" s="346"/>
      <c r="AR89" s="346"/>
      <c r="AS89" s="346"/>
      <c r="AT89" s="346"/>
      <c r="AU89" s="347"/>
    </row>
    <row r="90" spans="2:47" ht="2.25" customHeight="1" x14ac:dyDescent="0.2">
      <c r="B90" s="291"/>
      <c r="C90" s="351"/>
      <c r="D90" s="352"/>
      <c r="E90" s="352"/>
      <c r="F90" s="358"/>
      <c r="G90" s="358"/>
      <c r="H90" s="358"/>
      <c r="I90" s="358"/>
      <c r="J90" s="358"/>
      <c r="K90" s="352"/>
      <c r="L90" s="352"/>
      <c r="M90" s="356"/>
      <c r="N90" s="357"/>
      <c r="O90" s="352"/>
      <c r="P90" s="352"/>
      <c r="Q90" s="352"/>
      <c r="R90" s="352"/>
      <c r="S90" s="352"/>
      <c r="T90" s="352"/>
      <c r="U90" s="352"/>
      <c r="V90" s="352"/>
      <c r="W90" s="352"/>
      <c r="X90" s="356"/>
      <c r="Y90" s="357"/>
      <c r="Z90" s="352"/>
      <c r="AA90" s="352"/>
      <c r="AB90" s="352"/>
      <c r="AC90" s="352"/>
      <c r="AD90" s="352"/>
      <c r="AE90" s="352"/>
      <c r="AF90" s="352"/>
      <c r="AG90" s="352"/>
      <c r="AH90" s="352"/>
      <c r="AI90" s="356"/>
      <c r="AJ90" s="298"/>
      <c r="AL90" s="338"/>
      <c r="AM90" s="338"/>
      <c r="AN90" s="338"/>
      <c r="AO90" s="338"/>
      <c r="AP90" s="338"/>
      <c r="AQ90" s="338"/>
      <c r="AR90" s="338"/>
      <c r="AS90" s="338"/>
      <c r="AT90" s="338"/>
      <c r="AU90" s="362"/>
    </row>
    <row r="91" spans="2:47" ht="12" customHeight="1" x14ac:dyDescent="0.2">
      <c r="B91" s="291"/>
      <c r="C91" s="291"/>
      <c r="D91" s="334" t="s">
        <v>227</v>
      </c>
      <c r="E91" s="2404" t="s">
        <v>772</v>
      </c>
      <c r="F91" s="994"/>
      <c r="G91" s="994"/>
      <c r="H91" s="994"/>
      <c r="I91" s="994"/>
      <c r="J91" s="994"/>
      <c r="K91" s="994"/>
      <c r="L91" s="994"/>
      <c r="M91" s="362"/>
      <c r="N91" s="298"/>
      <c r="O91" s="334" t="s">
        <v>227</v>
      </c>
      <c r="P91" s="2405" t="s">
        <v>765</v>
      </c>
      <c r="Q91" s="2406"/>
      <c r="R91" s="2406"/>
      <c r="S91" s="2406"/>
      <c r="T91" s="2406"/>
      <c r="U91" s="2406"/>
      <c r="V91" s="2406"/>
      <c r="W91" s="2406"/>
      <c r="X91" s="2004"/>
      <c r="Y91" s="298"/>
      <c r="Z91" s="334" t="s">
        <v>227</v>
      </c>
      <c r="AA91" s="299"/>
      <c r="AB91" s="2407"/>
      <c r="AC91" s="2407"/>
      <c r="AD91" s="2407"/>
      <c r="AE91" s="2407"/>
      <c r="AF91" s="2407"/>
      <c r="AG91" s="2407"/>
      <c r="AH91" s="2407"/>
      <c r="AI91" s="300"/>
      <c r="AJ91" s="301"/>
      <c r="AK91" s="334" t="s">
        <v>227</v>
      </c>
      <c r="AL91" s="2408" t="s">
        <v>773</v>
      </c>
      <c r="AM91" s="2003"/>
      <c r="AN91" s="2003"/>
      <c r="AO91" s="2003"/>
      <c r="AP91" s="2003"/>
      <c r="AQ91" s="2003"/>
      <c r="AR91" s="2003"/>
      <c r="AS91" s="2003"/>
      <c r="AT91" s="2003"/>
      <c r="AU91" s="2004"/>
    </row>
    <row r="92" spans="2:47" ht="2.25" customHeight="1" x14ac:dyDescent="0.2">
      <c r="B92" s="294"/>
      <c r="C92" s="294"/>
      <c r="D92" s="280"/>
      <c r="E92" s="280"/>
      <c r="F92" s="280"/>
      <c r="G92" s="280"/>
      <c r="H92" s="280"/>
      <c r="I92" s="280"/>
      <c r="J92" s="280"/>
      <c r="K92" s="280"/>
      <c r="L92" s="280"/>
      <c r="M92" s="296"/>
      <c r="N92" s="294"/>
      <c r="O92" s="280"/>
      <c r="P92" s="280"/>
      <c r="Q92" s="280"/>
      <c r="R92" s="280"/>
      <c r="S92" s="280"/>
      <c r="T92" s="280"/>
      <c r="U92" s="280"/>
      <c r="V92" s="280"/>
      <c r="W92" s="280"/>
      <c r="X92" s="296"/>
      <c r="Y92" s="294"/>
      <c r="Z92" s="280"/>
      <c r="AA92" s="280"/>
      <c r="AB92" s="280"/>
      <c r="AC92" s="280"/>
      <c r="AD92" s="280"/>
      <c r="AE92" s="280"/>
      <c r="AF92" s="280"/>
      <c r="AG92" s="280"/>
      <c r="AH92" s="280"/>
      <c r="AI92" s="296"/>
      <c r="AJ92" s="294"/>
      <c r="AK92" s="280"/>
      <c r="AL92" s="280"/>
      <c r="AM92" s="280"/>
      <c r="AN92" s="280"/>
      <c r="AO92" s="280"/>
      <c r="AP92" s="280"/>
      <c r="AQ92" s="280"/>
      <c r="AR92" s="280"/>
      <c r="AS92" s="280"/>
      <c r="AT92" s="280"/>
      <c r="AU92" s="296"/>
    </row>
  </sheetData>
  <mergeCells count="190">
    <mergeCell ref="E79:M79"/>
    <mergeCell ref="P79:X79"/>
    <mergeCell ref="AA79:AH79"/>
    <mergeCell ref="AL79:AU79"/>
    <mergeCell ref="P82:W82"/>
    <mergeCell ref="AA82:AH82"/>
    <mergeCell ref="AO71:AU71"/>
    <mergeCell ref="AL82:AU82"/>
    <mergeCell ref="B73:S73"/>
    <mergeCell ref="T73:AF73"/>
    <mergeCell ref="AG73:AU73"/>
    <mergeCell ref="E76:L76"/>
    <mergeCell ref="P76:X76"/>
    <mergeCell ref="AA76:AH76"/>
    <mergeCell ref="AL76:AN76"/>
    <mergeCell ref="AO76:AS76"/>
    <mergeCell ref="AT76:AU76"/>
    <mergeCell ref="B68:D71"/>
    <mergeCell ref="E68:J68"/>
    <mergeCell ref="K68:V68"/>
    <mergeCell ref="X68:AD68"/>
    <mergeCell ref="AE68:AI68"/>
    <mergeCell ref="AJ68:AM68"/>
    <mergeCell ref="AO68:AU68"/>
    <mergeCell ref="E91:L91"/>
    <mergeCell ref="P91:X91"/>
    <mergeCell ref="AB91:AH91"/>
    <mergeCell ref="AL91:AU91"/>
    <mergeCell ref="E85:L85"/>
    <mergeCell ref="P85:W85"/>
    <mergeCell ref="AA85:AI85"/>
    <mergeCell ref="AL85:AU85"/>
    <mergeCell ref="F88:J88"/>
    <mergeCell ref="Q88:U88"/>
    <mergeCell ref="AB88:AF88"/>
    <mergeCell ref="AG88:AI88"/>
    <mergeCell ref="AM88:AR88"/>
    <mergeCell ref="AS88:AU88"/>
    <mergeCell ref="K69:V69"/>
    <mergeCell ref="AJ69:AM69"/>
    <mergeCell ref="AO69:AU69"/>
    <mergeCell ref="E70:J70"/>
    <mergeCell ref="K70:V70"/>
    <mergeCell ref="X70:AD70"/>
    <mergeCell ref="AE70:AI70"/>
    <mergeCell ref="AJ70:AM70"/>
    <mergeCell ref="AO70:AU70"/>
    <mergeCell ref="X69:AD69"/>
    <mergeCell ref="AE69:AI69"/>
    <mergeCell ref="E71:J71"/>
    <mergeCell ref="K71:V71"/>
    <mergeCell ref="X71:AD71"/>
    <mergeCell ref="AE71:AI71"/>
    <mergeCell ref="AJ71:AM71"/>
    <mergeCell ref="B65:D67"/>
    <mergeCell ref="E65:J65"/>
    <mergeCell ref="K65:V65"/>
    <mergeCell ref="X65:AD65"/>
    <mergeCell ref="AE65:AI65"/>
    <mergeCell ref="AJ65:AU65"/>
    <mergeCell ref="E66:J66"/>
    <mergeCell ref="K66:V66"/>
    <mergeCell ref="X66:AD66"/>
    <mergeCell ref="AE66:AI66"/>
    <mergeCell ref="AJ66:AM66"/>
    <mergeCell ref="AO66:AU66"/>
    <mergeCell ref="E67:J67"/>
    <mergeCell ref="K67:V67"/>
    <mergeCell ref="X67:AD67"/>
    <mergeCell ref="AE67:AI67"/>
    <mergeCell ref="AJ67:AM67"/>
    <mergeCell ref="AO67:AU67"/>
    <mergeCell ref="E69:J69"/>
    <mergeCell ref="B60:I62"/>
    <mergeCell ref="J60:T62"/>
    <mergeCell ref="U60:V62"/>
    <mergeCell ref="W60:X62"/>
    <mergeCell ref="Y60:AB62"/>
    <mergeCell ref="AF60:AU62"/>
    <mergeCell ref="B64:J64"/>
    <mergeCell ref="K64:V64"/>
    <mergeCell ref="X64:AU64"/>
    <mergeCell ref="AD42:AE42"/>
    <mergeCell ref="W48:X50"/>
    <mergeCell ref="B54:I56"/>
    <mergeCell ref="J54:T56"/>
    <mergeCell ref="U54:V56"/>
    <mergeCell ref="W54:X56"/>
    <mergeCell ref="Y54:AB56"/>
    <mergeCell ref="AF54:AU56"/>
    <mergeCell ref="B57:I59"/>
    <mergeCell ref="J57:T59"/>
    <mergeCell ref="U57:V59"/>
    <mergeCell ref="W57:X59"/>
    <mergeCell ref="Y57:AB59"/>
    <mergeCell ref="AD57:AE57"/>
    <mergeCell ref="AF57:AU59"/>
    <mergeCell ref="B51:I53"/>
    <mergeCell ref="J51:T53"/>
    <mergeCell ref="U51:V53"/>
    <mergeCell ref="W51:X53"/>
    <mergeCell ref="Y51:AB53"/>
    <mergeCell ref="AF51:AU53"/>
    <mergeCell ref="B48:I50"/>
    <mergeCell ref="J48:T50"/>
    <mergeCell ref="U48:V50"/>
    <mergeCell ref="Y48:AB50"/>
    <mergeCell ref="AD48:AE48"/>
    <mergeCell ref="B39:I41"/>
    <mergeCell ref="J39:T41"/>
    <mergeCell ref="U39:V41"/>
    <mergeCell ref="W39:X41"/>
    <mergeCell ref="Y39:AB41"/>
    <mergeCell ref="AF39:AU41"/>
    <mergeCell ref="B38:I38"/>
    <mergeCell ref="J38:T38"/>
    <mergeCell ref="U38:V38"/>
    <mergeCell ref="AF42:AU44"/>
    <mergeCell ref="B45:I47"/>
    <mergeCell ref="J45:T47"/>
    <mergeCell ref="U45:V47"/>
    <mergeCell ref="W45:X47"/>
    <mergeCell ref="Y45:AB47"/>
    <mergeCell ref="AF45:AU47"/>
    <mergeCell ref="AF48:AU50"/>
    <mergeCell ref="B42:I44"/>
    <mergeCell ref="J42:T44"/>
    <mergeCell ref="U42:V44"/>
    <mergeCell ref="W42:X44"/>
    <mergeCell ref="Y42:AB44"/>
    <mergeCell ref="AF37:AU37"/>
    <mergeCell ref="B30:I30"/>
    <mergeCell ref="J30:S30"/>
    <mergeCell ref="T30:AC30"/>
    <mergeCell ref="AD30:AM30"/>
    <mergeCell ref="B31:AM31"/>
    <mergeCell ref="B32:I32"/>
    <mergeCell ref="J32:AM32"/>
    <mergeCell ref="W38:X38"/>
    <mergeCell ref="Y38:AB38"/>
    <mergeCell ref="AC38:AE38"/>
    <mergeCell ref="J34:AM34"/>
    <mergeCell ref="B35:I35"/>
    <mergeCell ref="J35:AM35"/>
    <mergeCell ref="B36:I36"/>
    <mergeCell ref="J36:AM36"/>
    <mergeCell ref="B37:T37"/>
    <mergeCell ref="U37:AE37"/>
    <mergeCell ref="AF38:AU38"/>
    <mergeCell ref="B26:I26"/>
    <mergeCell ref="J26:S26"/>
    <mergeCell ref="T26:AC26"/>
    <mergeCell ref="AD26:AM26"/>
    <mergeCell ref="AN26:AU36"/>
    <mergeCell ref="B27:I27"/>
    <mergeCell ref="J27:S27"/>
    <mergeCell ref="T27:AC27"/>
    <mergeCell ref="AD27:AM27"/>
    <mergeCell ref="B28:I28"/>
    <mergeCell ref="J28:S28"/>
    <mergeCell ref="T28:AC28"/>
    <mergeCell ref="AD28:AM28"/>
    <mergeCell ref="B29:I29"/>
    <mergeCell ref="J29:S29"/>
    <mergeCell ref="T29:AC29"/>
    <mergeCell ref="AD29:AM29"/>
    <mergeCell ref="B33:I33"/>
    <mergeCell ref="J33:AM33"/>
    <mergeCell ref="B34:I34"/>
    <mergeCell ref="B3:H3"/>
    <mergeCell ref="AI4:AL5"/>
    <mergeCell ref="AM4:AT5"/>
    <mergeCell ref="AH8:AL8"/>
    <mergeCell ref="AM8:AR8"/>
    <mergeCell ref="AH9:AL9"/>
    <mergeCell ref="AM9:AR9"/>
    <mergeCell ref="AL10:AM10"/>
    <mergeCell ref="I7:U7"/>
    <mergeCell ref="I8:T8"/>
    <mergeCell ref="B12:AU13"/>
    <mergeCell ref="B16:I18"/>
    <mergeCell ref="J16:AU18"/>
    <mergeCell ref="B20:I22"/>
    <mergeCell ref="J20:AU22"/>
    <mergeCell ref="B24:I25"/>
    <mergeCell ref="J24:AM24"/>
    <mergeCell ref="AN24:AU25"/>
    <mergeCell ref="J25:S25"/>
    <mergeCell ref="T25:AC25"/>
    <mergeCell ref="AD25:AM25"/>
  </mergeCells>
  <phoneticPr fontId="4"/>
  <dataValidations count="1">
    <dataValidation type="list" allowBlank="1" showInputMessage="1" showErrorMessage="1" sqref="Z88 D76:D77 D79:D80 D85:D86 D82:D83 D88:D89 D91 O76:O77 O79:O80 O82:O83 O85:O86 O88:O89 O91 Z76 Z79 Z82 Z85 AK88 Z91 AK76 AK91 AK79 AK85 AK82" xr:uid="{00000000-0002-0000-0F00-000000000000}">
      <formula1>"　,レ"</formula1>
    </dataValidation>
  </dataValidations>
  <printOptions horizontalCentered="1" verticalCentered="1"/>
  <pageMargins left="0.47244094488188981" right="0.47244094488188981" top="0.6692913385826772" bottom="0.51181102362204722" header="0.39370078740157483" footer="0.35433070866141736"/>
  <pageSetup paperSize="8" scale="95" orientation="portrait" horizontalDpi="400" verticalDpi="400"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F0"/>
  </sheetPr>
  <dimension ref="B3:P48"/>
  <sheetViews>
    <sheetView view="pageBreakPreview" zoomScaleNormal="75" zoomScaleSheetLayoutView="100" workbookViewId="0"/>
  </sheetViews>
  <sheetFormatPr defaultRowHeight="13" x14ac:dyDescent="0.2"/>
  <cols>
    <col min="2" max="2" width="14.26953125" customWidth="1"/>
    <col min="3" max="3" width="4.6328125" customWidth="1"/>
    <col min="4" max="4" width="3.6328125" customWidth="1"/>
    <col min="5" max="5" width="4.6328125" customWidth="1"/>
    <col min="6" max="6" width="3.6328125" customWidth="1"/>
    <col min="7" max="7" width="4.6328125" customWidth="1"/>
    <col min="8" max="8" width="3.6328125" customWidth="1"/>
    <col min="9" max="9" width="8.08984375" customWidth="1"/>
    <col min="10" max="11" width="3.6328125" customWidth="1"/>
    <col min="12" max="12" width="8.08984375" customWidth="1"/>
    <col min="13" max="13" width="4" customWidth="1"/>
    <col min="14" max="14" width="2" customWidth="1"/>
    <col min="16" max="16" width="6.6328125" customWidth="1"/>
  </cols>
  <sheetData>
    <row r="3" spans="2:16" ht="14.25" customHeight="1" x14ac:dyDescent="0.2">
      <c r="B3" s="2429" t="s">
        <v>94</v>
      </c>
      <c r="C3" s="2430"/>
      <c r="L3" s="2427" t="s">
        <v>95</v>
      </c>
      <c r="M3" s="2438"/>
      <c r="N3" s="2438"/>
      <c r="O3" s="2438"/>
      <c r="P3" s="2439"/>
    </row>
    <row r="4" spans="2:16" x14ac:dyDescent="0.2">
      <c r="L4" s="2428"/>
      <c r="M4" s="2437"/>
      <c r="N4" s="2437"/>
      <c r="O4" s="2437"/>
      <c r="P4" s="2440"/>
    </row>
    <row r="5" spans="2:16" x14ac:dyDescent="0.2">
      <c r="L5" s="36"/>
    </row>
    <row r="6" spans="2:16" ht="17.25" customHeight="1" x14ac:dyDescent="0.2">
      <c r="M6" s="2435" t="s">
        <v>843</v>
      </c>
      <c r="N6" s="2436"/>
      <c r="O6" s="2436"/>
      <c r="P6" s="2436"/>
    </row>
    <row r="8" spans="2:16" ht="34.5" customHeight="1" x14ac:dyDescent="0.4">
      <c r="C8" s="2442" t="s">
        <v>96</v>
      </c>
      <c r="D8" s="2442"/>
      <c r="E8" s="2442"/>
      <c r="F8" s="2442"/>
      <c r="G8" s="2442"/>
      <c r="H8" s="2442"/>
      <c r="I8" s="2442"/>
      <c r="J8" s="2442"/>
      <c r="K8" s="2442"/>
      <c r="L8" s="2442"/>
      <c r="M8" s="2442"/>
      <c r="N8" s="2442"/>
      <c r="O8" s="2442"/>
    </row>
    <row r="10" spans="2:16" ht="13.5" customHeight="1" x14ac:dyDescent="0.2">
      <c r="B10" s="91"/>
      <c r="C10" s="2424">
        <f>現場データ入力!G3</f>
        <v>0</v>
      </c>
      <c r="D10" s="2425"/>
      <c r="E10" s="2425"/>
      <c r="F10" s="2425"/>
      <c r="G10" s="2425"/>
      <c r="H10" s="2425"/>
      <c r="I10" s="92"/>
      <c r="J10" s="92"/>
      <c r="K10" s="92"/>
    </row>
    <row r="11" spans="2:16" x14ac:dyDescent="0.2">
      <c r="B11" s="93" t="s">
        <v>47</v>
      </c>
      <c r="C11" s="2426"/>
      <c r="D11" s="2426"/>
      <c r="E11" s="2426"/>
      <c r="F11" s="2426"/>
      <c r="G11" s="2426"/>
      <c r="H11" s="2426"/>
      <c r="I11" s="431"/>
      <c r="J11" s="92"/>
      <c r="K11" s="92"/>
    </row>
    <row r="12" spans="2:16" x14ac:dyDescent="0.2">
      <c r="B12" s="92"/>
      <c r="C12" s="92"/>
      <c r="D12" s="92"/>
      <c r="E12" s="92"/>
      <c r="F12" s="92"/>
      <c r="G12" s="92"/>
      <c r="H12" s="92"/>
      <c r="I12" s="92"/>
      <c r="J12" s="92"/>
      <c r="K12" s="92"/>
    </row>
    <row r="13" spans="2:16" x14ac:dyDescent="0.2">
      <c r="B13" s="93" t="s">
        <v>48</v>
      </c>
      <c r="C13" s="2441">
        <f>現場データ入力!G4</f>
        <v>0</v>
      </c>
      <c r="D13" s="2441"/>
      <c r="E13" s="2441"/>
      <c r="F13" s="2441"/>
      <c r="G13" s="2441"/>
      <c r="H13" s="2441"/>
      <c r="I13" s="2433" t="s">
        <v>86</v>
      </c>
      <c r="J13" s="2433"/>
      <c r="K13" s="2433"/>
      <c r="L13" s="2437"/>
      <c r="M13" s="2437"/>
      <c r="N13" s="2437"/>
      <c r="O13" s="2437"/>
      <c r="P13" s="2437"/>
    </row>
    <row r="14" spans="2:16" x14ac:dyDescent="0.2">
      <c r="B14" s="92"/>
      <c r="C14" s="92"/>
      <c r="D14" s="92"/>
      <c r="E14" s="92"/>
      <c r="F14" s="92"/>
      <c r="G14" s="92"/>
      <c r="H14" s="92"/>
      <c r="I14" s="2433"/>
      <c r="J14" s="2433"/>
      <c r="K14" s="2433"/>
      <c r="L14" s="2434"/>
      <c r="M14" s="2434"/>
      <c r="N14" s="2434"/>
      <c r="O14" s="2434"/>
      <c r="P14" s="2434"/>
    </row>
    <row r="15" spans="2:16" x14ac:dyDescent="0.2">
      <c r="B15" s="92"/>
      <c r="C15" s="92"/>
      <c r="D15" s="92"/>
      <c r="E15" s="92"/>
      <c r="F15" s="92"/>
      <c r="G15" s="92"/>
      <c r="H15" s="92"/>
      <c r="I15" s="2433" t="s">
        <v>56</v>
      </c>
      <c r="J15" s="2433"/>
      <c r="K15" s="2433"/>
      <c r="L15" s="2434"/>
      <c r="M15" s="2434"/>
      <c r="N15" s="2434"/>
      <c r="O15" s="2434"/>
      <c r="P15" s="2434"/>
    </row>
    <row r="16" spans="2:16" x14ac:dyDescent="0.2">
      <c r="B16" s="92"/>
      <c r="C16" s="92"/>
      <c r="D16" s="92"/>
      <c r="E16" s="92"/>
      <c r="F16" s="92"/>
      <c r="G16" s="92"/>
      <c r="H16" s="92"/>
      <c r="I16" s="2433" t="s">
        <v>57</v>
      </c>
      <c r="J16" s="2433"/>
      <c r="K16" s="2433"/>
      <c r="L16" s="2422"/>
      <c r="M16" s="2422"/>
      <c r="N16" s="2422"/>
      <c r="O16" s="2422"/>
      <c r="P16" s="38" t="s">
        <v>91</v>
      </c>
    </row>
    <row r="18" spans="2:16" ht="24" customHeight="1" x14ac:dyDescent="0.2">
      <c r="B18" s="66" t="s">
        <v>97</v>
      </c>
      <c r="C18" s="2452" t="s">
        <v>98</v>
      </c>
      <c r="D18" s="702"/>
      <c r="E18" s="702"/>
      <c r="F18" s="702"/>
      <c r="G18" s="702"/>
      <c r="H18" s="702"/>
      <c r="I18" s="702"/>
      <c r="J18" s="702"/>
      <c r="K18" s="702"/>
      <c r="L18" s="702"/>
      <c r="M18" s="702"/>
      <c r="N18" s="702"/>
      <c r="O18" s="702"/>
      <c r="P18" s="703"/>
    </row>
    <row r="19" spans="2:16" ht="24" customHeight="1" x14ac:dyDescent="0.2">
      <c r="B19" s="66" t="s">
        <v>99</v>
      </c>
      <c r="C19" s="1039" t="s">
        <v>100</v>
      </c>
      <c r="D19" s="737"/>
      <c r="E19" s="737"/>
      <c r="F19" s="737"/>
      <c r="G19" s="737"/>
      <c r="H19" s="737"/>
      <c r="I19" s="737"/>
      <c r="J19" s="737"/>
      <c r="K19" s="737"/>
      <c r="L19" s="737"/>
      <c r="M19" s="737"/>
      <c r="N19" s="737"/>
      <c r="O19" s="737"/>
      <c r="P19" s="738"/>
    </row>
    <row r="20" spans="2:16" ht="24" customHeight="1" x14ac:dyDescent="0.2">
      <c r="B20" s="66" t="s">
        <v>101</v>
      </c>
      <c r="C20" s="39"/>
      <c r="D20" s="40" t="s">
        <v>74</v>
      </c>
      <c r="E20" s="41"/>
      <c r="F20" s="40" t="s">
        <v>77</v>
      </c>
      <c r="G20" s="40"/>
      <c r="H20" s="40" t="s">
        <v>58</v>
      </c>
      <c r="I20" s="41"/>
      <c r="J20" s="40" t="s">
        <v>102</v>
      </c>
      <c r="K20" s="42" t="s">
        <v>103</v>
      </c>
      <c r="L20" s="41"/>
      <c r="M20" s="42" t="s">
        <v>102</v>
      </c>
      <c r="N20" s="42" t="s">
        <v>104</v>
      </c>
      <c r="O20" s="41"/>
      <c r="P20" s="86" t="s">
        <v>105</v>
      </c>
    </row>
    <row r="21" spans="2:16" ht="24" customHeight="1" x14ac:dyDescent="0.2">
      <c r="B21" s="66" t="s">
        <v>106</v>
      </c>
      <c r="C21" s="2421"/>
      <c r="D21" s="2422"/>
      <c r="E21" s="2422"/>
      <c r="F21" s="2422"/>
      <c r="G21" s="2422"/>
      <c r="H21" s="2422"/>
      <c r="I21" s="2422"/>
      <c r="J21" s="2422"/>
      <c r="K21" s="2422"/>
      <c r="L21" s="2422"/>
      <c r="M21" s="2422"/>
      <c r="N21" s="2422"/>
      <c r="O21" s="2422"/>
      <c r="P21" s="2423"/>
    </row>
    <row r="22" spans="2:16" ht="24" customHeight="1" x14ac:dyDescent="0.2">
      <c r="B22" s="66" t="s">
        <v>107</v>
      </c>
      <c r="C22" s="2447"/>
      <c r="D22" s="2448"/>
      <c r="E22" s="2448"/>
      <c r="F22" s="2448"/>
      <c r="G22" s="2448"/>
      <c r="H22" s="2448"/>
      <c r="I22" s="2448"/>
      <c r="J22" s="2448"/>
      <c r="K22" s="2448"/>
      <c r="L22" s="2448"/>
      <c r="M22" s="2448"/>
      <c r="N22" s="2448"/>
      <c r="O22" s="2448"/>
      <c r="P22" s="2449"/>
    </row>
    <row r="23" spans="2:16" ht="18" customHeight="1" x14ac:dyDescent="0.2">
      <c r="B23" s="89"/>
      <c r="C23" s="2431"/>
      <c r="D23" s="618"/>
      <c r="E23" s="618"/>
      <c r="F23" s="618"/>
      <c r="G23" s="618"/>
      <c r="H23" s="618"/>
      <c r="I23" s="618"/>
      <c r="J23" s="618"/>
      <c r="K23" s="618"/>
      <c r="L23" s="618"/>
      <c r="M23" s="618"/>
      <c r="N23" s="618"/>
      <c r="O23" s="618"/>
      <c r="P23" s="2432"/>
    </row>
    <row r="24" spans="2:16" ht="18" customHeight="1" x14ac:dyDescent="0.2">
      <c r="B24" s="89"/>
      <c r="C24" s="2431"/>
      <c r="D24" s="618"/>
      <c r="E24" s="618"/>
      <c r="F24" s="618"/>
      <c r="G24" s="618"/>
      <c r="H24" s="618"/>
      <c r="I24" s="618"/>
      <c r="J24" s="618"/>
      <c r="K24" s="618"/>
      <c r="L24" s="618"/>
      <c r="M24" s="618"/>
      <c r="N24" s="618"/>
      <c r="O24" s="618"/>
      <c r="P24" s="2432"/>
    </row>
    <row r="25" spans="2:16" ht="18" customHeight="1" x14ac:dyDescent="0.2">
      <c r="B25" s="89"/>
      <c r="C25" s="2431"/>
      <c r="D25" s="618"/>
      <c r="E25" s="618"/>
      <c r="F25" s="618"/>
      <c r="G25" s="618"/>
      <c r="H25" s="618"/>
      <c r="I25" s="618"/>
      <c r="J25" s="618"/>
      <c r="K25" s="618"/>
      <c r="L25" s="618"/>
      <c r="M25" s="618"/>
      <c r="N25" s="618"/>
      <c r="O25" s="618"/>
      <c r="P25" s="2432"/>
    </row>
    <row r="26" spans="2:16" ht="18" customHeight="1" x14ac:dyDescent="0.2">
      <c r="B26" s="89"/>
      <c r="C26" s="2431"/>
      <c r="D26" s="618"/>
      <c r="E26" s="618"/>
      <c r="F26" s="618"/>
      <c r="G26" s="618"/>
      <c r="H26" s="618"/>
      <c r="I26" s="618"/>
      <c r="J26" s="618"/>
      <c r="K26" s="618"/>
      <c r="L26" s="618"/>
      <c r="M26" s="618"/>
      <c r="N26" s="618"/>
      <c r="O26" s="618"/>
      <c r="P26" s="2432"/>
    </row>
    <row r="27" spans="2:16" ht="18" customHeight="1" x14ac:dyDescent="0.2">
      <c r="B27" s="89"/>
      <c r="C27" s="2431"/>
      <c r="D27" s="618"/>
      <c r="E27" s="618"/>
      <c r="F27" s="618"/>
      <c r="G27" s="618"/>
      <c r="H27" s="618"/>
      <c r="I27" s="618"/>
      <c r="J27" s="618"/>
      <c r="K27" s="618"/>
      <c r="L27" s="618"/>
      <c r="M27" s="618"/>
      <c r="N27" s="618"/>
      <c r="O27" s="618"/>
      <c r="P27" s="2432"/>
    </row>
    <row r="28" spans="2:16" ht="18" customHeight="1" x14ac:dyDescent="0.2">
      <c r="B28" s="89" t="s">
        <v>108</v>
      </c>
      <c r="C28" s="2431"/>
      <c r="D28" s="618"/>
      <c r="E28" s="618"/>
      <c r="F28" s="618"/>
      <c r="G28" s="618"/>
      <c r="H28" s="618"/>
      <c r="I28" s="618"/>
      <c r="J28" s="618"/>
      <c r="K28" s="618"/>
      <c r="L28" s="618"/>
      <c r="M28" s="618"/>
      <c r="N28" s="618"/>
      <c r="O28" s="618"/>
      <c r="P28" s="2432"/>
    </row>
    <row r="29" spans="2:16" ht="18" customHeight="1" x14ac:dyDescent="0.2">
      <c r="B29" s="89"/>
      <c r="C29" s="2431"/>
      <c r="D29" s="618"/>
      <c r="E29" s="618"/>
      <c r="F29" s="618"/>
      <c r="G29" s="618"/>
      <c r="H29" s="618"/>
      <c r="I29" s="618"/>
      <c r="J29" s="618"/>
      <c r="K29" s="618"/>
      <c r="L29" s="618"/>
      <c r="M29" s="618"/>
      <c r="N29" s="618"/>
      <c r="O29" s="618"/>
      <c r="P29" s="2432"/>
    </row>
    <row r="30" spans="2:16" ht="18" customHeight="1" x14ac:dyDescent="0.2">
      <c r="B30" s="87"/>
      <c r="C30" s="2431"/>
      <c r="D30" s="618"/>
      <c r="E30" s="618"/>
      <c r="F30" s="618"/>
      <c r="G30" s="618"/>
      <c r="H30" s="618"/>
      <c r="I30" s="618"/>
      <c r="J30" s="618"/>
      <c r="K30" s="618"/>
      <c r="L30" s="618"/>
      <c r="M30" s="618"/>
      <c r="N30" s="618"/>
      <c r="O30" s="618"/>
      <c r="P30" s="2432"/>
    </row>
    <row r="31" spans="2:16" ht="18" customHeight="1" x14ac:dyDescent="0.2">
      <c r="B31" s="54"/>
      <c r="C31" s="2431"/>
      <c r="D31" s="618"/>
      <c r="E31" s="618"/>
      <c r="F31" s="618"/>
      <c r="G31" s="618"/>
      <c r="H31" s="618"/>
      <c r="I31" s="618"/>
      <c r="J31" s="618"/>
      <c r="K31" s="618"/>
      <c r="L31" s="618"/>
      <c r="M31" s="618"/>
      <c r="N31" s="618"/>
      <c r="O31" s="618"/>
      <c r="P31" s="2432"/>
    </row>
    <row r="32" spans="2:16" ht="18" customHeight="1" x14ac:dyDescent="0.2">
      <c r="B32" s="89"/>
      <c r="C32" s="2431"/>
      <c r="D32" s="618"/>
      <c r="E32" s="618"/>
      <c r="F32" s="618"/>
      <c r="G32" s="618"/>
      <c r="H32" s="618"/>
      <c r="I32" s="618"/>
      <c r="J32" s="618"/>
      <c r="K32" s="618"/>
      <c r="L32" s="618"/>
      <c r="M32" s="618"/>
      <c r="N32" s="618"/>
      <c r="O32" s="618"/>
      <c r="P32" s="2432"/>
    </row>
    <row r="33" spans="2:16" ht="18" customHeight="1" x14ac:dyDescent="0.2">
      <c r="B33" s="89"/>
      <c r="C33" s="2431"/>
      <c r="D33" s="618"/>
      <c r="E33" s="618"/>
      <c r="F33" s="618"/>
      <c r="G33" s="618"/>
      <c r="H33" s="618"/>
      <c r="I33" s="618"/>
      <c r="J33" s="618"/>
      <c r="K33" s="618"/>
      <c r="L33" s="618"/>
      <c r="M33" s="618"/>
      <c r="N33" s="618"/>
      <c r="O33" s="618"/>
      <c r="P33" s="2432"/>
    </row>
    <row r="34" spans="2:16" ht="18" customHeight="1" x14ac:dyDescent="0.2">
      <c r="B34" s="89"/>
      <c r="C34" s="2431"/>
      <c r="D34" s="618"/>
      <c r="E34" s="618"/>
      <c r="F34" s="618"/>
      <c r="G34" s="618"/>
      <c r="H34" s="618"/>
      <c r="I34" s="618"/>
      <c r="J34" s="618"/>
      <c r="K34" s="618"/>
      <c r="L34" s="618"/>
      <c r="M34" s="618"/>
      <c r="N34" s="618"/>
      <c r="O34" s="618"/>
      <c r="P34" s="2432"/>
    </row>
    <row r="35" spans="2:16" ht="18" customHeight="1" x14ac:dyDescent="0.2">
      <c r="B35" s="88"/>
      <c r="C35" s="2421"/>
      <c r="D35" s="2422"/>
      <c r="E35" s="2422"/>
      <c r="F35" s="2422"/>
      <c r="G35" s="2422"/>
      <c r="H35" s="2422"/>
      <c r="I35" s="2422"/>
      <c r="J35" s="2422"/>
      <c r="K35" s="2422"/>
      <c r="L35" s="2422"/>
      <c r="M35" s="2422"/>
      <c r="N35" s="2422"/>
      <c r="O35" s="2422"/>
      <c r="P35" s="2423"/>
    </row>
    <row r="36" spans="2:16" ht="18" customHeight="1" x14ac:dyDescent="0.2">
      <c r="B36" s="66" t="s">
        <v>109</v>
      </c>
      <c r="C36" s="2444"/>
      <c r="D36" s="2445"/>
      <c r="E36" s="2445"/>
      <c r="F36" s="2445"/>
      <c r="G36" s="2445"/>
      <c r="H36" s="2445"/>
      <c r="I36" s="2445"/>
      <c r="J36" s="2445"/>
      <c r="K36" s="2445"/>
      <c r="L36" s="2445"/>
      <c r="M36" s="2445"/>
      <c r="N36" s="2445"/>
      <c r="O36" s="2445"/>
      <c r="P36" s="2446"/>
    </row>
    <row r="37" spans="2:16" ht="18" customHeight="1" x14ac:dyDescent="0.2">
      <c r="B37" s="87"/>
      <c r="C37" s="2443"/>
      <c r="D37" s="622"/>
      <c r="E37" s="622"/>
      <c r="F37" s="622"/>
      <c r="G37" s="622"/>
      <c r="H37" s="622"/>
      <c r="I37" s="622"/>
      <c r="J37" s="622"/>
      <c r="K37" s="2454"/>
      <c r="L37" s="2455"/>
      <c r="M37" s="2455"/>
      <c r="N37" s="2455"/>
      <c r="O37" s="2455"/>
      <c r="P37" s="2456"/>
    </row>
    <row r="38" spans="2:16" ht="18" customHeight="1" x14ac:dyDescent="0.2">
      <c r="B38" s="87"/>
      <c r="C38" s="2443"/>
      <c r="D38" s="622"/>
      <c r="E38" s="622"/>
      <c r="F38" s="622"/>
      <c r="G38" s="622"/>
      <c r="H38" s="622"/>
      <c r="I38" s="622"/>
      <c r="J38" s="622"/>
      <c r="K38" s="2450"/>
      <c r="L38" s="622"/>
      <c r="M38" s="622"/>
      <c r="N38" s="622"/>
      <c r="O38" s="622"/>
      <c r="P38" s="2451"/>
    </row>
    <row r="39" spans="2:16" ht="18" customHeight="1" x14ac:dyDescent="0.2">
      <c r="B39" s="87"/>
      <c r="C39" s="2443"/>
      <c r="D39" s="622"/>
      <c r="E39" s="622"/>
      <c r="F39" s="622"/>
      <c r="G39" s="622"/>
      <c r="H39" s="622"/>
      <c r="I39" s="622"/>
      <c r="J39" s="622"/>
      <c r="K39" s="2450"/>
      <c r="L39" s="622"/>
      <c r="M39" s="622"/>
      <c r="N39" s="622"/>
      <c r="O39" s="622"/>
      <c r="P39" s="2451"/>
    </row>
    <row r="40" spans="2:16" ht="18" customHeight="1" x14ac:dyDescent="0.2">
      <c r="B40" s="87"/>
      <c r="C40" s="2443"/>
      <c r="D40" s="622"/>
      <c r="E40" s="622"/>
      <c r="F40" s="622"/>
      <c r="G40" s="622"/>
      <c r="H40" s="622"/>
      <c r="I40" s="622"/>
      <c r="J40" s="622"/>
      <c r="K40" s="2450"/>
      <c r="L40" s="622"/>
      <c r="M40" s="622"/>
      <c r="N40" s="622"/>
      <c r="O40" s="622"/>
      <c r="P40" s="2451"/>
    </row>
    <row r="41" spans="2:16" ht="18" customHeight="1" x14ac:dyDescent="0.2">
      <c r="B41" s="89" t="s">
        <v>110</v>
      </c>
      <c r="C41" s="2443"/>
      <c r="D41" s="622"/>
      <c r="E41" s="622"/>
      <c r="F41" s="622"/>
      <c r="G41" s="622"/>
      <c r="H41" s="622"/>
      <c r="I41" s="622"/>
      <c r="J41" s="622"/>
      <c r="K41" s="2450"/>
      <c r="L41" s="622"/>
      <c r="M41" s="622"/>
      <c r="N41" s="622"/>
      <c r="O41" s="622"/>
      <c r="P41" s="2451"/>
    </row>
    <row r="42" spans="2:16" ht="22.5" customHeight="1" x14ac:dyDescent="0.2">
      <c r="B42" s="90" t="s">
        <v>111</v>
      </c>
      <c r="C42" s="2443"/>
      <c r="D42" s="622"/>
      <c r="E42" s="622"/>
      <c r="F42" s="622"/>
      <c r="G42" s="622"/>
      <c r="H42" s="622"/>
      <c r="I42" s="622"/>
      <c r="J42" s="622"/>
      <c r="K42" s="2450"/>
      <c r="L42" s="622"/>
      <c r="M42" s="622"/>
      <c r="N42" s="622"/>
      <c r="O42" s="622"/>
      <c r="P42" s="2451"/>
    </row>
    <row r="43" spans="2:16" ht="18" customHeight="1" x14ac:dyDescent="0.2">
      <c r="B43" s="87"/>
      <c r="C43" s="2443"/>
      <c r="D43" s="622"/>
      <c r="E43" s="622"/>
      <c r="F43" s="622"/>
      <c r="G43" s="622"/>
      <c r="H43" s="622"/>
      <c r="I43" s="622"/>
      <c r="J43" s="622"/>
      <c r="K43" s="2450"/>
      <c r="L43" s="622"/>
      <c r="M43" s="622"/>
      <c r="N43" s="622"/>
      <c r="O43" s="622"/>
      <c r="P43" s="2451"/>
    </row>
    <row r="44" spans="2:16" ht="18" customHeight="1" x14ac:dyDescent="0.2">
      <c r="B44" s="87"/>
      <c r="C44" s="2443"/>
      <c r="D44" s="622"/>
      <c r="E44" s="622"/>
      <c r="F44" s="622"/>
      <c r="G44" s="622"/>
      <c r="H44" s="622"/>
      <c r="I44" s="622"/>
      <c r="J44" s="622"/>
      <c r="K44" s="2450"/>
      <c r="L44" s="622"/>
      <c r="M44" s="622"/>
      <c r="N44" s="622"/>
      <c r="O44" s="622"/>
      <c r="P44" s="2451"/>
    </row>
    <row r="45" spans="2:16" ht="18" customHeight="1" x14ac:dyDescent="0.2">
      <c r="B45" s="87"/>
      <c r="C45" s="2443"/>
      <c r="D45" s="622"/>
      <c r="E45" s="622"/>
      <c r="F45" s="622"/>
      <c r="G45" s="622"/>
      <c r="H45" s="622"/>
      <c r="I45" s="622"/>
      <c r="J45" s="622"/>
      <c r="K45" s="2450"/>
      <c r="L45" s="622"/>
      <c r="M45" s="622"/>
      <c r="N45" s="622"/>
      <c r="O45" s="622"/>
      <c r="P45" s="2451"/>
    </row>
    <row r="46" spans="2:16" ht="18" customHeight="1" x14ac:dyDescent="0.2">
      <c r="B46" s="88"/>
      <c r="C46" s="2421"/>
      <c r="D46" s="2422"/>
      <c r="E46" s="2422"/>
      <c r="F46" s="2422"/>
      <c r="G46" s="2422"/>
      <c r="H46" s="2422"/>
      <c r="I46" s="2422"/>
      <c r="J46" s="2422"/>
      <c r="K46" s="2453"/>
      <c r="L46" s="2422"/>
      <c r="M46" s="2422"/>
      <c r="N46" s="2422"/>
      <c r="O46" s="2422"/>
      <c r="P46" s="2423"/>
    </row>
    <row r="47" spans="2:16" ht="24" customHeight="1" x14ac:dyDescent="0.2">
      <c r="B47" s="65" t="s">
        <v>112</v>
      </c>
      <c r="C47" s="2421"/>
      <c r="D47" s="2422"/>
      <c r="E47" s="2422"/>
      <c r="F47" s="2422"/>
      <c r="G47" s="2422"/>
      <c r="H47" s="2422"/>
      <c r="I47" s="2422"/>
      <c r="J47" s="2422"/>
      <c r="K47" s="2422"/>
      <c r="L47" s="2422"/>
      <c r="M47" s="2422"/>
      <c r="N47" s="2422"/>
      <c r="O47" s="2422"/>
      <c r="P47" s="2423"/>
    </row>
    <row r="48" spans="2:16" x14ac:dyDescent="0.2">
      <c r="B48" s="622" t="s">
        <v>113</v>
      </c>
      <c r="C48" s="622"/>
      <c r="D48" s="622"/>
      <c r="E48" s="622"/>
      <c r="F48" s="622"/>
      <c r="G48" s="622"/>
      <c r="H48" s="622"/>
      <c r="I48" s="622"/>
      <c r="J48" s="622"/>
      <c r="K48" s="622"/>
      <c r="L48" s="622"/>
      <c r="M48" s="622"/>
      <c r="N48" s="622"/>
      <c r="O48" s="622"/>
      <c r="P48" s="622"/>
    </row>
  </sheetData>
  <mergeCells count="56">
    <mergeCell ref="B48:P48"/>
    <mergeCell ref="C18:P18"/>
    <mergeCell ref="C19:P19"/>
    <mergeCell ref="K40:P40"/>
    <mergeCell ref="K46:P46"/>
    <mergeCell ref="C47:P47"/>
    <mergeCell ref="K43:P43"/>
    <mergeCell ref="K44:P44"/>
    <mergeCell ref="K37:P37"/>
    <mergeCell ref="K38:P38"/>
    <mergeCell ref="K39:P39"/>
    <mergeCell ref="C37:J37"/>
    <mergeCell ref="C38:J38"/>
    <mergeCell ref="C31:P31"/>
    <mergeCell ref="C28:P28"/>
    <mergeCell ref="C27:P27"/>
    <mergeCell ref="K45:P45"/>
    <mergeCell ref="K41:P41"/>
    <mergeCell ref="K42:P42"/>
    <mergeCell ref="C46:J46"/>
    <mergeCell ref="C40:J40"/>
    <mergeCell ref="C41:J41"/>
    <mergeCell ref="C42:J42"/>
    <mergeCell ref="C43:J43"/>
    <mergeCell ref="C8:O8"/>
    <mergeCell ref="I13:K13"/>
    <mergeCell ref="C39:J39"/>
    <mergeCell ref="C44:J44"/>
    <mergeCell ref="C45:J45"/>
    <mergeCell ref="C33:P33"/>
    <mergeCell ref="C34:P34"/>
    <mergeCell ref="C35:P35"/>
    <mergeCell ref="C36:P36"/>
    <mergeCell ref="C22:P22"/>
    <mergeCell ref="C23:P23"/>
    <mergeCell ref="C24:P24"/>
    <mergeCell ref="C29:P29"/>
    <mergeCell ref="C30:P30"/>
    <mergeCell ref="C25:P25"/>
    <mergeCell ref="C32:P32"/>
    <mergeCell ref="C21:P21"/>
    <mergeCell ref="C10:H11"/>
    <mergeCell ref="L3:L4"/>
    <mergeCell ref="B3:C3"/>
    <mergeCell ref="C26:P26"/>
    <mergeCell ref="I15:K15"/>
    <mergeCell ref="I16:K16"/>
    <mergeCell ref="L16:O16"/>
    <mergeCell ref="I14:K14"/>
    <mergeCell ref="L14:P14"/>
    <mergeCell ref="L15:P15"/>
    <mergeCell ref="M6:P6"/>
    <mergeCell ref="L13:P13"/>
    <mergeCell ref="M3:P3"/>
    <mergeCell ref="M4:P4"/>
    <mergeCell ref="C13:H13"/>
  </mergeCells>
  <phoneticPr fontId="4"/>
  <pageMargins left="0.78740157480314965" right="0.39370078740157483" top="0.59055118110236227" bottom="0.39370078740157483"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1"/>
  </sheetPr>
  <dimension ref="B3:P31"/>
  <sheetViews>
    <sheetView view="pageBreakPreview" zoomScale="90" zoomScaleNormal="75" zoomScaleSheetLayoutView="90" workbookViewId="0">
      <selection activeCell="O7" sqref="O7"/>
    </sheetView>
  </sheetViews>
  <sheetFormatPr defaultRowHeight="13" x14ac:dyDescent="0.2"/>
  <cols>
    <col min="2" max="2" width="2.36328125" customWidth="1"/>
    <col min="3" max="3" width="4.6328125" customWidth="1"/>
    <col min="4" max="4" width="3.6328125" customWidth="1"/>
    <col min="5" max="5" width="4.6328125" customWidth="1"/>
    <col min="6" max="6" width="5.08984375" customWidth="1"/>
    <col min="7" max="7" width="12.453125" customWidth="1"/>
    <col min="8" max="8" width="3.6328125" customWidth="1"/>
    <col min="9" max="9" width="3.08984375" customWidth="1"/>
    <col min="10" max="10" width="3.6328125" customWidth="1"/>
    <col min="11" max="11" width="3.08984375" customWidth="1"/>
    <col min="12" max="12" width="18.6328125" customWidth="1"/>
    <col min="14" max="14" width="14.36328125" customWidth="1"/>
    <col min="15" max="15" width="20.6328125" customWidth="1"/>
    <col min="16" max="16" width="18.6328125" customWidth="1"/>
  </cols>
  <sheetData>
    <row r="3" spans="2:16" x14ac:dyDescent="0.2">
      <c r="C3" s="2444" t="s">
        <v>114</v>
      </c>
      <c r="D3" s="2445"/>
      <c r="E3" s="2445"/>
      <c r="F3" s="2446"/>
    </row>
    <row r="5" spans="2:16" ht="26.25" customHeight="1" x14ac:dyDescent="0.4">
      <c r="H5" s="2458" t="s">
        <v>115</v>
      </c>
      <c r="I5" s="2458"/>
      <c r="J5" s="2458"/>
      <c r="L5" s="2469" t="s">
        <v>116</v>
      </c>
      <c r="M5" s="2469"/>
      <c r="N5" s="45"/>
    </row>
    <row r="6" spans="2:16" ht="28.5" customHeight="1" x14ac:dyDescent="0.2">
      <c r="H6" s="2458"/>
      <c r="I6" s="2458"/>
      <c r="J6" s="2458"/>
      <c r="L6" s="2470" t="s">
        <v>117</v>
      </c>
      <c r="M6" s="2470"/>
      <c r="N6" s="45"/>
    </row>
    <row r="7" spans="2:16" ht="13.5" customHeight="1" x14ac:dyDescent="0.2">
      <c r="H7" s="44"/>
      <c r="I7" s="44"/>
      <c r="J7" s="44"/>
      <c r="L7" s="45"/>
      <c r="M7" s="45"/>
      <c r="N7" s="37" t="s">
        <v>86</v>
      </c>
      <c r="O7" s="46"/>
    </row>
    <row r="8" spans="2:16" x14ac:dyDescent="0.2">
      <c r="N8" s="37" t="s">
        <v>118</v>
      </c>
    </row>
    <row r="9" spans="2:16" x14ac:dyDescent="0.2">
      <c r="B9" s="38" t="s">
        <v>119</v>
      </c>
      <c r="C9" s="46"/>
      <c r="D9" s="46" t="s">
        <v>77</v>
      </c>
      <c r="E9" s="46"/>
      <c r="F9" s="46" t="s">
        <v>120</v>
      </c>
      <c r="N9" s="37" t="s">
        <v>57</v>
      </c>
      <c r="O9" s="46"/>
      <c r="P9" t="s">
        <v>91</v>
      </c>
    </row>
    <row r="10" spans="2:16" ht="13.5" thickBot="1" x14ac:dyDescent="0.25"/>
    <row r="11" spans="2:16" ht="13.5" customHeight="1" x14ac:dyDescent="0.2">
      <c r="B11" s="2465" t="s">
        <v>121</v>
      </c>
      <c r="C11" s="2466"/>
      <c r="D11" s="2466"/>
      <c r="E11" s="2466"/>
      <c r="F11" s="2466"/>
      <c r="G11" s="2466"/>
      <c r="H11" s="2460" t="s">
        <v>122</v>
      </c>
      <c r="I11" s="2474"/>
      <c r="J11" s="47"/>
      <c r="K11" s="47"/>
      <c r="L11" s="2471" t="s">
        <v>123</v>
      </c>
      <c r="M11" s="2460" t="s">
        <v>124</v>
      </c>
      <c r="N11" s="2459" t="s">
        <v>125</v>
      </c>
      <c r="O11" s="2459" t="s">
        <v>126</v>
      </c>
      <c r="P11" s="2462" t="s">
        <v>127</v>
      </c>
    </row>
    <row r="12" spans="2:16" x14ac:dyDescent="0.2">
      <c r="B12" s="2467"/>
      <c r="C12" s="1972"/>
      <c r="D12" s="1972"/>
      <c r="E12" s="1972"/>
      <c r="F12" s="1972"/>
      <c r="G12" s="1972"/>
      <c r="H12" s="48"/>
      <c r="J12" s="1037" t="s">
        <v>128</v>
      </c>
      <c r="K12" s="1037"/>
      <c r="L12" s="2472"/>
      <c r="M12" s="2461"/>
      <c r="N12" s="733"/>
      <c r="O12" s="733"/>
      <c r="P12" s="2463"/>
    </row>
    <row r="13" spans="2:16" x14ac:dyDescent="0.2">
      <c r="B13" s="2468"/>
      <c r="C13" s="1973"/>
      <c r="D13" s="1973"/>
      <c r="E13" s="1973"/>
      <c r="F13" s="1973"/>
      <c r="G13" s="1973"/>
      <c r="H13" s="1039" t="s">
        <v>129</v>
      </c>
      <c r="I13" s="737"/>
      <c r="J13" s="46"/>
      <c r="K13" s="46"/>
      <c r="L13" s="2473"/>
      <c r="M13" s="1039"/>
      <c r="N13" s="927"/>
      <c r="O13" s="927"/>
      <c r="P13" s="2464"/>
    </row>
    <row r="14" spans="2:16" ht="16" customHeight="1" x14ac:dyDescent="0.2">
      <c r="B14" s="2478"/>
      <c r="C14" s="2438"/>
      <c r="D14" s="2438"/>
      <c r="E14" s="2438"/>
      <c r="F14" s="2438"/>
      <c r="G14" s="2439"/>
      <c r="H14" s="49"/>
      <c r="I14" s="50" t="s">
        <v>102</v>
      </c>
      <c r="J14" s="50"/>
      <c r="K14" s="50" t="s">
        <v>130</v>
      </c>
      <c r="L14" s="49"/>
      <c r="M14" s="51" t="s">
        <v>131</v>
      </c>
      <c r="N14" s="49"/>
      <c r="O14" s="49"/>
      <c r="P14" s="52"/>
    </row>
    <row r="15" spans="2:16" ht="16" customHeight="1" x14ac:dyDescent="0.2">
      <c r="B15" s="2475"/>
      <c r="C15" s="2434"/>
      <c r="D15" s="2434"/>
      <c r="E15" s="2434"/>
      <c r="F15" s="2434"/>
      <c r="G15" s="2476"/>
      <c r="H15" s="54"/>
      <c r="J15" s="55" t="s">
        <v>132</v>
      </c>
      <c r="L15" s="54"/>
      <c r="M15" s="54"/>
      <c r="N15" s="54"/>
      <c r="O15" s="54"/>
      <c r="P15" s="56"/>
    </row>
    <row r="16" spans="2:16" ht="16" customHeight="1" x14ac:dyDescent="0.2">
      <c r="B16" s="2477"/>
      <c r="C16" s="2437"/>
      <c r="D16" s="2437"/>
      <c r="E16" s="2437"/>
      <c r="F16" s="2437"/>
      <c r="G16" s="2440"/>
      <c r="H16" s="57"/>
      <c r="I16" s="46" t="s">
        <v>102</v>
      </c>
      <c r="J16" s="46"/>
      <c r="K16" s="46" t="s">
        <v>130</v>
      </c>
      <c r="L16" s="57"/>
      <c r="M16" s="57"/>
      <c r="N16" s="57"/>
      <c r="O16" s="57"/>
      <c r="P16" s="58"/>
    </row>
    <row r="17" spans="2:16" ht="16" customHeight="1" x14ac:dyDescent="0.2">
      <c r="B17" s="2478"/>
      <c r="C17" s="2438"/>
      <c r="D17" s="2438"/>
      <c r="E17" s="2438"/>
      <c r="F17" s="2438"/>
      <c r="G17" s="2439"/>
      <c r="H17" s="49"/>
      <c r="I17" s="50" t="s">
        <v>102</v>
      </c>
      <c r="J17" s="50"/>
      <c r="K17" s="50" t="s">
        <v>130</v>
      </c>
      <c r="L17" s="49"/>
      <c r="M17" s="51" t="s">
        <v>131</v>
      </c>
      <c r="N17" s="49"/>
      <c r="O17" s="49"/>
      <c r="P17" s="52"/>
    </row>
    <row r="18" spans="2:16" ht="16" customHeight="1" x14ac:dyDescent="0.2">
      <c r="B18" s="2475"/>
      <c r="C18" s="2434"/>
      <c r="D18" s="2434"/>
      <c r="E18" s="2434"/>
      <c r="F18" s="2434"/>
      <c r="G18" s="2476"/>
      <c r="H18" s="54"/>
      <c r="J18" s="55" t="s">
        <v>132</v>
      </c>
      <c r="L18" s="54"/>
      <c r="M18" s="54"/>
      <c r="N18" s="54"/>
      <c r="O18" s="54"/>
      <c r="P18" s="56"/>
    </row>
    <row r="19" spans="2:16" ht="16" customHeight="1" x14ac:dyDescent="0.2">
      <c r="B19" s="2477"/>
      <c r="C19" s="2437"/>
      <c r="D19" s="2437"/>
      <c r="E19" s="2437"/>
      <c r="F19" s="2437"/>
      <c r="G19" s="2440"/>
      <c r="H19" s="57"/>
      <c r="I19" s="46" t="s">
        <v>102</v>
      </c>
      <c r="J19" s="46"/>
      <c r="K19" s="46" t="s">
        <v>130</v>
      </c>
      <c r="L19" s="57"/>
      <c r="M19" s="57"/>
      <c r="N19" s="57"/>
      <c r="O19" s="57"/>
      <c r="P19" s="58"/>
    </row>
    <row r="20" spans="2:16" ht="16" customHeight="1" x14ac:dyDescent="0.2">
      <c r="B20" s="2478"/>
      <c r="C20" s="2438"/>
      <c r="D20" s="2438"/>
      <c r="E20" s="2438"/>
      <c r="F20" s="2438"/>
      <c r="G20" s="2439"/>
      <c r="H20" s="49"/>
      <c r="I20" s="50" t="s">
        <v>102</v>
      </c>
      <c r="J20" s="50"/>
      <c r="K20" s="50" t="s">
        <v>130</v>
      </c>
      <c r="L20" s="49"/>
      <c r="M20" s="51" t="s">
        <v>131</v>
      </c>
      <c r="N20" s="49"/>
      <c r="O20" s="49"/>
      <c r="P20" s="52"/>
    </row>
    <row r="21" spans="2:16" ht="16" customHeight="1" x14ac:dyDescent="0.2">
      <c r="B21" s="2475"/>
      <c r="C21" s="2434"/>
      <c r="D21" s="2434"/>
      <c r="E21" s="2434"/>
      <c r="F21" s="2434"/>
      <c r="G21" s="2476"/>
      <c r="H21" s="54"/>
      <c r="J21" s="55" t="s">
        <v>132</v>
      </c>
      <c r="L21" s="54"/>
      <c r="M21" s="54"/>
      <c r="N21" s="54"/>
      <c r="O21" s="54"/>
      <c r="P21" s="56"/>
    </row>
    <row r="22" spans="2:16" ht="16" customHeight="1" x14ac:dyDescent="0.2">
      <c r="B22" s="2477"/>
      <c r="C22" s="2437"/>
      <c r="D22" s="2437"/>
      <c r="E22" s="2437"/>
      <c r="F22" s="2437"/>
      <c r="G22" s="2440"/>
      <c r="H22" s="57"/>
      <c r="I22" s="46" t="s">
        <v>102</v>
      </c>
      <c r="J22" s="46"/>
      <c r="K22" s="46" t="s">
        <v>130</v>
      </c>
      <c r="L22" s="57"/>
      <c r="M22" s="57"/>
      <c r="N22" s="57"/>
      <c r="O22" s="57"/>
      <c r="P22" s="58"/>
    </row>
    <row r="23" spans="2:16" ht="16" customHeight="1" x14ac:dyDescent="0.2">
      <c r="B23" s="2478"/>
      <c r="C23" s="2438"/>
      <c r="D23" s="2438"/>
      <c r="E23" s="2438"/>
      <c r="F23" s="2438"/>
      <c r="G23" s="2439"/>
      <c r="H23" s="49"/>
      <c r="I23" s="50" t="s">
        <v>102</v>
      </c>
      <c r="J23" s="50"/>
      <c r="K23" s="50" t="s">
        <v>130</v>
      </c>
      <c r="L23" s="49"/>
      <c r="M23" s="51" t="s">
        <v>131</v>
      </c>
      <c r="N23" s="49"/>
      <c r="O23" s="49"/>
      <c r="P23" s="52"/>
    </row>
    <row r="24" spans="2:16" ht="16" customHeight="1" x14ac:dyDescent="0.2">
      <c r="B24" s="2475"/>
      <c r="C24" s="2434"/>
      <c r="D24" s="2434"/>
      <c r="E24" s="2434"/>
      <c r="F24" s="2434"/>
      <c r="G24" s="2476"/>
      <c r="H24" s="54"/>
      <c r="J24" s="55" t="s">
        <v>132</v>
      </c>
      <c r="L24" s="54"/>
      <c r="M24" s="54"/>
      <c r="N24" s="54"/>
      <c r="O24" s="54"/>
      <c r="P24" s="56"/>
    </row>
    <row r="25" spans="2:16" ht="16" customHeight="1" x14ac:dyDescent="0.2">
      <c r="B25" s="2477"/>
      <c r="C25" s="2437"/>
      <c r="D25" s="2437"/>
      <c r="E25" s="2437"/>
      <c r="F25" s="2437"/>
      <c r="G25" s="2440"/>
      <c r="H25" s="57"/>
      <c r="I25" s="46" t="s">
        <v>102</v>
      </c>
      <c r="J25" s="46"/>
      <c r="K25" s="46" t="s">
        <v>130</v>
      </c>
      <c r="L25" s="57"/>
      <c r="M25" s="57"/>
      <c r="N25" s="57"/>
      <c r="O25" s="57"/>
      <c r="P25" s="58"/>
    </row>
    <row r="26" spans="2:16" ht="16" customHeight="1" x14ac:dyDescent="0.2">
      <c r="B26" s="2478"/>
      <c r="C26" s="2438"/>
      <c r="D26" s="2438"/>
      <c r="E26" s="2438"/>
      <c r="F26" s="2438"/>
      <c r="G26" s="2439"/>
      <c r="H26" s="54"/>
      <c r="I26" t="s">
        <v>102</v>
      </c>
      <c r="K26" t="s">
        <v>130</v>
      </c>
      <c r="L26" s="54"/>
      <c r="M26" s="59" t="s">
        <v>131</v>
      </c>
      <c r="N26" s="54"/>
      <c r="O26" s="54"/>
      <c r="P26" s="56"/>
    </row>
    <row r="27" spans="2:16" ht="16" customHeight="1" x14ac:dyDescent="0.2">
      <c r="B27" s="2475"/>
      <c r="C27" s="2434"/>
      <c r="D27" s="2434"/>
      <c r="E27" s="2434"/>
      <c r="F27" s="2434"/>
      <c r="G27" s="2476"/>
      <c r="H27" s="54"/>
      <c r="J27" s="55" t="s">
        <v>132</v>
      </c>
      <c r="L27" s="54"/>
      <c r="M27" s="54"/>
      <c r="N27" s="54"/>
      <c r="O27" s="54"/>
      <c r="P27" s="56"/>
    </row>
    <row r="28" spans="2:16" ht="16" customHeight="1" thickBot="1" x14ac:dyDescent="0.25">
      <c r="B28" s="2480"/>
      <c r="C28" s="2481"/>
      <c r="D28" s="2481"/>
      <c r="E28" s="2481"/>
      <c r="F28" s="2481"/>
      <c r="G28" s="2482"/>
      <c r="H28" s="60"/>
      <c r="I28" s="61" t="s">
        <v>102</v>
      </c>
      <c r="J28" s="61"/>
      <c r="K28" s="61" t="s">
        <v>130</v>
      </c>
      <c r="L28" s="60"/>
      <c r="M28" s="60"/>
      <c r="N28" s="60"/>
      <c r="O28" s="60"/>
      <c r="P28" s="62"/>
    </row>
    <row r="29" spans="2:16" ht="18" customHeight="1" x14ac:dyDescent="0.2">
      <c r="C29" t="s">
        <v>70</v>
      </c>
      <c r="D29" s="2479" t="s">
        <v>133</v>
      </c>
      <c r="E29" s="2479"/>
      <c r="F29" s="2479"/>
      <c r="G29" s="2479"/>
      <c r="H29" s="2479"/>
      <c r="I29" s="2479"/>
      <c r="J29" s="2479"/>
      <c r="K29" s="2479"/>
      <c r="L29" s="2479"/>
      <c r="M29" s="2457" t="s">
        <v>134</v>
      </c>
      <c r="N29" s="2457"/>
      <c r="O29" s="2457"/>
      <c r="P29" s="2457"/>
    </row>
    <row r="30" spans="2:16" ht="18" customHeight="1" x14ac:dyDescent="0.2">
      <c r="D30" s="622" t="s">
        <v>135</v>
      </c>
      <c r="E30" s="622"/>
      <c r="F30" s="622"/>
      <c r="G30" s="622"/>
      <c r="H30" s="622"/>
      <c r="I30" s="622"/>
      <c r="J30" s="622"/>
      <c r="K30" s="622"/>
      <c r="L30" s="622"/>
      <c r="M30" s="734" t="s">
        <v>136</v>
      </c>
      <c r="N30" s="734"/>
      <c r="O30" s="734"/>
      <c r="P30" s="734"/>
    </row>
    <row r="31" spans="2:16" ht="18" customHeight="1" x14ac:dyDescent="0.2">
      <c r="D31" s="622" t="s">
        <v>137</v>
      </c>
      <c r="E31" s="622"/>
      <c r="F31" s="622"/>
      <c r="G31" s="622"/>
      <c r="H31" s="622"/>
      <c r="I31" s="622"/>
      <c r="J31" s="622"/>
      <c r="K31" s="622"/>
      <c r="L31" s="622"/>
      <c r="M31" s="63"/>
      <c r="N31" s="63"/>
      <c r="O31" s="63"/>
      <c r="P31" s="63"/>
    </row>
  </sheetData>
  <mergeCells count="33">
    <mergeCell ref="B25:G25"/>
    <mergeCell ref="D30:L30"/>
    <mergeCell ref="D31:L31"/>
    <mergeCell ref="D29:L29"/>
    <mergeCell ref="B20:G20"/>
    <mergeCell ref="B21:G21"/>
    <mergeCell ref="B22:G22"/>
    <mergeCell ref="B23:G23"/>
    <mergeCell ref="B24:G24"/>
    <mergeCell ref="B26:G26"/>
    <mergeCell ref="B27:G27"/>
    <mergeCell ref="B28:G28"/>
    <mergeCell ref="B19:G19"/>
    <mergeCell ref="B16:G16"/>
    <mergeCell ref="B17:G17"/>
    <mergeCell ref="B14:G14"/>
    <mergeCell ref="B18:G18"/>
    <mergeCell ref="M29:P29"/>
    <mergeCell ref="M30:P30"/>
    <mergeCell ref="C3:F3"/>
    <mergeCell ref="H5:J6"/>
    <mergeCell ref="N11:N13"/>
    <mergeCell ref="M11:M13"/>
    <mergeCell ref="O11:O13"/>
    <mergeCell ref="P11:P13"/>
    <mergeCell ref="B11:G13"/>
    <mergeCell ref="L5:M5"/>
    <mergeCell ref="L6:M6"/>
    <mergeCell ref="L11:L13"/>
    <mergeCell ref="H11:I11"/>
    <mergeCell ref="B15:G15"/>
    <mergeCell ref="H13:I13"/>
    <mergeCell ref="J12:K12"/>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1"/>
  </sheetPr>
  <dimension ref="B3:Y37"/>
  <sheetViews>
    <sheetView view="pageBreakPreview" zoomScaleNormal="75" zoomScaleSheetLayoutView="100" workbookViewId="0">
      <selection activeCell="P8" sqref="P8:W8"/>
    </sheetView>
  </sheetViews>
  <sheetFormatPr defaultRowHeight="13" x14ac:dyDescent="0.2"/>
  <cols>
    <col min="12" max="17" width="3.6328125" customWidth="1"/>
    <col min="18" max="18" width="2.08984375" customWidth="1"/>
    <col min="19" max="19" width="3.6328125" customWidth="1"/>
    <col min="20" max="20" width="2.08984375" customWidth="1"/>
    <col min="21" max="21" width="4.08984375" customWidth="1"/>
    <col min="22" max="22" width="4.6328125" customWidth="1"/>
    <col min="23" max="23" width="2.08984375" customWidth="1"/>
    <col min="24" max="24" width="5.08984375" customWidth="1"/>
    <col min="25" max="25" width="2.08984375" customWidth="1"/>
  </cols>
  <sheetData>
    <row r="3" spans="2:25" x14ac:dyDescent="0.2">
      <c r="B3" s="2444" t="s">
        <v>138</v>
      </c>
      <c r="C3" s="2446"/>
      <c r="D3" s="53"/>
      <c r="P3" s="2486" t="s">
        <v>139</v>
      </c>
      <c r="Q3" s="2487"/>
      <c r="R3" s="2488"/>
      <c r="S3" s="2483"/>
      <c r="T3" s="2455"/>
      <c r="U3" s="2455"/>
      <c r="V3" s="2455"/>
      <c r="W3" s="2455"/>
      <c r="X3" s="2456"/>
      <c r="Y3" s="43"/>
    </row>
    <row r="4" spans="2:25" x14ac:dyDescent="0.2">
      <c r="P4" s="2489" t="s">
        <v>44</v>
      </c>
      <c r="Q4" s="2490"/>
      <c r="R4" s="2491"/>
      <c r="S4" s="2421"/>
      <c r="T4" s="2422"/>
      <c r="U4" s="2422"/>
      <c r="V4" s="2422"/>
      <c r="W4" s="2422"/>
      <c r="X4" s="2423"/>
      <c r="Y4" s="43"/>
    </row>
    <row r="5" spans="2:25" ht="23.5" x14ac:dyDescent="0.35">
      <c r="E5" s="2485" t="s">
        <v>140</v>
      </c>
      <c r="F5" s="2485"/>
      <c r="G5" s="2485"/>
      <c r="H5" s="2485"/>
      <c r="I5" s="2485"/>
      <c r="J5" s="2485"/>
      <c r="K5" s="2485"/>
    </row>
    <row r="6" spans="2:25" x14ac:dyDescent="0.2">
      <c r="M6" t="s">
        <v>74</v>
      </c>
      <c r="O6" t="s">
        <v>75</v>
      </c>
      <c r="Q6" t="s">
        <v>76</v>
      </c>
      <c r="R6" t="s">
        <v>141</v>
      </c>
      <c r="T6" t="s">
        <v>142</v>
      </c>
      <c r="U6" t="s">
        <v>143</v>
      </c>
      <c r="V6" t="s">
        <v>144</v>
      </c>
      <c r="W6" t="s">
        <v>145</v>
      </c>
      <c r="Y6" t="s">
        <v>146</v>
      </c>
    </row>
    <row r="8" spans="2:25" x14ac:dyDescent="0.2">
      <c r="L8" s="2484" t="s">
        <v>87</v>
      </c>
      <c r="M8" s="2484"/>
      <c r="N8" s="2484"/>
      <c r="O8" s="2484"/>
      <c r="P8" s="2492"/>
      <c r="Q8" s="2492"/>
      <c r="R8" s="2492"/>
      <c r="S8" s="2492"/>
      <c r="T8" s="2492"/>
      <c r="U8" s="2492"/>
      <c r="V8" s="2492"/>
      <c r="W8" s="2492"/>
    </row>
    <row r="10" spans="2:25" x14ac:dyDescent="0.2">
      <c r="L10" s="2484" t="s">
        <v>56</v>
      </c>
      <c r="M10" s="2484"/>
      <c r="N10" s="2484"/>
      <c r="O10" s="2484"/>
      <c r="P10" s="622"/>
      <c r="Q10" s="622"/>
      <c r="R10" s="622"/>
      <c r="S10" s="622"/>
      <c r="T10" s="622"/>
      <c r="U10" s="622"/>
      <c r="V10" s="622"/>
    </row>
    <row r="11" spans="2:25" x14ac:dyDescent="0.2">
      <c r="L11" s="2484" t="s">
        <v>57</v>
      </c>
      <c r="M11" s="2484"/>
      <c r="N11" s="2484"/>
      <c r="O11" s="2484"/>
      <c r="P11" s="2422"/>
      <c r="Q11" s="2422"/>
      <c r="R11" s="2422"/>
      <c r="S11" s="2422"/>
      <c r="T11" s="2422"/>
      <c r="U11" s="2422"/>
      <c r="V11" s="2422"/>
      <c r="W11" s="46" t="s">
        <v>91</v>
      </c>
    </row>
    <row r="12" spans="2:25" ht="13.5" thickBot="1" x14ac:dyDescent="0.25"/>
    <row r="13" spans="2:25" ht="24" customHeight="1" x14ac:dyDescent="0.2">
      <c r="B13" s="2497" t="s">
        <v>121</v>
      </c>
      <c r="C13" s="2494"/>
      <c r="D13" s="2494"/>
      <c r="E13" s="2498"/>
      <c r="F13" s="2493" t="s">
        <v>147</v>
      </c>
      <c r="G13" s="2494"/>
      <c r="H13" s="2494"/>
      <c r="I13" s="2498"/>
      <c r="J13" s="2493" t="s">
        <v>148</v>
      </c>
      <c r="K13" s="2494"/>
      <c r="L13" s="2494"/>
      <c r="M13" s="2494"/>
      <c r="N13" s="2494"/>
      <c r="O13" s="2498"/>
      <c r="P13" s="2493" t="s">
        <v>149</v>
      </c>
      <c r="Q13" s="2494"/>
      <c r="R13" s="2494"/>
      <c r="S13" s="2494"/>
      <c r="T13" s="2494"/>
      <c r="U13" s="2494"/>
      <c r="V13" s="2494"/>
      <c r="W13" s="2494"/>
      <c r="X13" s="2494"/>
      <c r="Y13" s="2495"/>
    </row>
    <row r="14" spans="2:25" ht="16" customHeight="1" x14ac:dyDescent="0.2">
      <c r="B14" s="2503"/>
      <c r="C14" s="2504"/>
      <c r="D14" s="2504"/>
      <c r="E14" s="2505"/>
      <c r="F14" s="2483"/>
      <c r="G14" s="2455"/>
      <c r="H14" s="2455"/>
      <c r="I14" s="2456"/>
      <c r="J14" s="2483"/>
      <c r="K14" s="2455"/>
      <c r="L14" s="2455"/>
      <c r="M14" s="2455"/>
      <c r="N14" s="2455"/>
      <c r="O14" s="2456"/>
      <c r="P14" s="2483"/>
      <c r="Q14" s="2455"/>
      <c r="R14" s="2455"/>
      <c r="S14" s="2455"/>
      <c r="T14" s="2455"/>
      <c r="U14" s="2455"/>
      <c r="V14" s="2455"/>
      <c r="W14" s="2455"/>
      <c r="X14" s="2455"/>
      <c r="Y14" s="2499"/>
    </row>
    <row r="15" spans="2:25" ht="16" customHeight="1" x14ac:dyDescent="0.2">
      <c r="B15" s="2496"/>
      <c r="C15" s="622"/>
      <c r="D15" s="622"/>
      <c r="E15" s="2451"/>
      <c r="F15" s="2443"/>
      <c r="G15" s="622"/>
      <c r="H15" s="622"/>
      <c r="I15" s="2451"/>
      <c r="J15" s="2443"/>
      <c r="K15" s="622"/>
      <c r="L15" s="622"/>
      <c r="M15" s="622"/>
      <c r="N15" s="622"/>
      <c r="O15" s="2451"/>
      <c r="P15" s="2443"/>
      <c r="Q15" s="622"/>
      <c r="R15" s="622"/>
      <c r="S15" s="622"/>
      <c r="T15" s="622"/>
      <c r="U15" s="622"/>
      <c r="V15" s="622"/>
      <c r="W15" s="622"/>
      <c r="X15" s="622"/>
      <c r="Y15" s="2500"/>
    </row>
    <row r="16" spans="2:25" ht="16" customHeight="1" x14ac:dyDescent="0.2">
      <c r="B16" s="2496"/>
      <c r="C16" s="622"/>
      <c r="D16" s="622"/>
      <c r="E16" s="2451"/>
      <c r="F16" s="2443"/>
      <c r="G16" s="622"/>
      <c r="H16" s="622"/>
      <c r="I16" s="2451"/>
      <c r="J16" s="2443"/>
      <c r="K16" s="622"/>
      <c r="L16" s="622"/>
      <c r="M16" s="622"/>
      <c r="N16" s="622"/>
      <c r="O16" s="2451"/>
      <c r="P16" s="2443"/>
      <c r="Q16" s="622"/>
      <c r="R16" s="622"/>
      <c r="S16" s="622"/>
      <c r="T16" s="622"/>
      <c r="U16" s="622"/>
      <c r="V16" s="622"/>
      <c r="W16" s="622"/>
      <c r="X16" s="622"/>
      <c r="Y16" s="2500"/>
    </row>
    <row r="17" spans="2:25" ht="16" customHeight="1" x14ac:dyDescent="0.2">
      <c r="B17" s="2501"/>
      <c r="C17" s="2422"/>
      <c r="D17" s="2422"/>
      <c r="E17" s="2423"/>
      <c r="F17" s="2421"/>
      <c r="G17" s="2422"/>
      <c r="H17" s="2422"/>
      <c r="I17" s="2423"/>
      <c r="J17" s="2421"/>
      <c r="K17" s="2422"/>
      <c r="L17" s="2422"/>
      <c r="M17" s="2422"/>
      <c r="N17" s="2422"/>
      <c r="O17" s="2423"/>
      <c r="P17" s="2421"/>
      <c r="Q17" s="2422"/>
      <c r="R17" s="2422"/>
      <c r="S17" s="2422"/>
      <c r="T17" s="2422"/>
      <c r="U17" s="2422"/>
      <c r="V17" s="2422"/>
      <c r="W17" s="2422"/>
      <c r="X17" s="2422"/>
      <c r="Y17" s="2515"/>
    </row>
    <row r="18" spans="2:25" ht="16" customHeight="1" x14ac:dyDescent="0.2">
      <c r="B18" s="2502"/>
      <c r="C18" s="2455"/>
      <c r="D18" s="2455"/>
      <c r="E18" s="2456"/>
      <c r="F18" s="2483"/>
      <c r="G18" s="2455"/>
      <c r="H18" s="2455"/>
      <c r="I18" s="2456"/>
      <c r="J18" s="2483"/>
      <c r="K18" s="2455"/>
      <c r="L18" s="2455"/>
      <c r="M18" s="2455"/>
      <c r="N18" s="2455"/>
      <c r="O18" s="2456"/>
      <c r="P18" s="2483"/>
      <c r="Q18" s="2455"/>
      <c r="R18" s="2455"/>
      <c r="S18" s="2455"/>
      <c r="T18" s="2455"/>
      <c r="U18" s="2455"/>
      <c r="V18" s="2455"/>
      <c r="W18" s="2455"/>
      <c r="X18" s="2455"/>
      <c r="Y18" s="2499"/>
    </row>
    <row r="19" spans="2:25" ht="16" customHeight="1" x14ac:dyDescent="0.2">
      <c r="B19" s="2496"/>
      <c r="C19" s="622"/>
      <c r="D19" s="622"/>
      <c r="E19" s="2451"/>
      <c r="F19" s="2443"/>
      <c r="G19" s="622"/>
      <c r="H19" s="622"/>
      <c r="I19" s="2451"/>
      <c r="J19" s="2443"/>
      <c r="K19" s="622"/>
      <c r="L19" s="622"/>
      <c r="M19" s="622"/>
      <c r="N19" s="622"/>
      <c r="O19" s="2451"/>
      <c r="P19" s="2443"/>
      <c r="Q19" s="622"/>
      <c r="R19" s="622"/>
      <c r="S19" s="622"/>
      <c r="T19" s="622"/>
      <c r="U19" s="622"/>
      <c r="V19" s="622"/>
      <c r="W19" s="622"/>
      <c r="X19" s="622"/>
      <c r="Y19" s="2500"/>
    </row>
    <row r="20" spans="2:25" ht="16" customHeight="1" x14ac:dyDescent="0.2">
      <c r="B20" s="2496"/>
      <c r="C20" s="622"/>
      <c r="D20" s="622"/>
      <c r="E20" s="2451"/>
      <c r="F20" s="2443"/>
      <c r="G20" s="622"/>
      <c r="H20" s="622"/>
      <c r="I20" s="2451"/>
      <c r="J20" s="2443"/>
      <c r="K20" s="622"/>
      <c r="L20" s="622"/>
      <c r="M20" s="622"/>
      <c r="N20" s="622"/>
      <c r="O20" s="2451"/>
      <c r="P20" s="2443"/>
      <c r="Q20" s="622"/>
      <c r="R20" s="622"/>
      <c r="S20" s="622"/>
      <c r="T20" s="622"/>
      <c r="U20" s="622"/>
      <c r="V20" s="622"/>
      <c r="W20" s="622"/>
      <c r="X20" s="622"/>
      <c r="Y20" s="2500"/>
    </row>
    <row r="21" spans="2:25" ht="16" customHeight="1" x14ac:dyDescent="0.2">
      <c r="B21" s="2501"/>
      <c r="C21" s="2422"/>
      <c r="D21" s="2422"/>
      <c r="E21" s="2423"/>
      <c r="F21" s="2421"/>
      <c r="G21" s="2422"/>
      <c r="H21" s="2422"/>
      <c r="I21" s="2423"/>
      <c r="J21" s="2421"/>
      <c r="K21" s="2422"/>
      <c r="L21" s="2422"/>
      <c r="M21" s="2422"/>
      <c r="N21" s="2422"/>
      <c r="O21" s="2423"/>
      <c r="P21" s="2421"/>
      <c r="Q21" s="2422"/>
      <c r="R21" s="2422"/>
      <c r="S21" s="2422"/>
      <c r="T21" s="2422"/>
      <c r="U21" s="2422"/>
      <c r="V21" s="2422"/>
      <c r="W21" s="2422"/>
      <c r="X21" s="2422"/>
      <c r="Y21" s="2515"/>
    </row>
    <row r="22" spans="2:25" ht="16" customHeight="1" x14ac:dyDescent="0.2">
      <c r="B22" s="2502"/>
      <c r="C22" s="2455"/>
      <c r="D22" s="2455"/>
      <c r="E22" s="2456"/>
      <c r="F22" s="2483"/>
      <c r="G22" s="2455"/>
      <c r="H22" s="2455"/>
      <c r="I22" s="2456"/>
      <c r="J22" s="2483"/>
      <c r="K22" s="2455"/>
      <c r="L22" s="2455"/>
      <c r="M22" s="2455"/>
      <c r="N22" s="2455"/>
      <c r="O22" s="2456"/>
      <c r="P22" s="2483"/>
      <c r="Q22" s="2455"/>
      <c r="R22" s="2455"/>
      <c r="S22" s="2455"/>
      <c r="T22" s="2455"/>
      <c r="U22" s="2455"/>
      <c r="V22" s="2455"/>
      <c r="W22" s="2455"/>
      <c r="X22" s="2455"/>
      <c r="Y22" s="2499"/>
    </row>
    <row r="23" spans="2:25" ht="16" customHeight="1" x14ac:dyDescent="0.2">
      <c r="B23" s="2496"/>
      <c r="C23" s="622"/>
      <c r="D23" s="622"/>
      <c r="E23" s="2451"/>
      <c r="F23" s="2443"/>
      <c r="G23" s="622"/>
      <c r="H23" s="622"/>
      <c r="I23" s="2451"/>
      <c r="J23" s="2443"/>
      <c r="K23" s="622"/>
      <c r="L23" s="622"/>
      <c r="M23" s="622"/>
      <c r="N23" s="622"/>
      <c r="O23" s="2451"/>
      <c r="P23" s="2443"/>
      <c r="Q23" s="622"/>
      <c r="R23" s="622"/>
      <c r="S23" s="622"/>
      <c r="T23" s="622"/>
      <c r="U23" s="622"/>
      <c r="V23" s="622"/>
      <c r="W23" s="622"/>
      <c r="X23" s="622"/>
      <c r="Y23" s="2500"/>
    </row>
    <row r="24" spans="2:25" ht="16" customHeight="1" x14ac:dyDescent="0.2">
      <c r="B24" s="2496"/>
      <c r="C24" s="622"/>
      <c r="D24" s="622"/>
      <c r="E24" s="2451"/>
      <c r="F24" s="2443"/>
      <c r="G24" s="622"/>
      <c r="H24" s="622"/>
      <c r="I24" s="2451"/>
      <c r="J24" s="2443"/>
      <c r="K24" s="622"/>
      <c r="L24" s="622"/>
      <c r="M24" s="622"/>
      <c r="N24" s="622"/>
      <c r="O24" s="2451"/>
      <c r="P24" s="2443"/>
      <c r="Q24" s="622"/>
      <c r="R24" s="622"/>
      <c r="S24" s="622"/>
      <c r="T24" s="622"/>
      <c r="U24" s="622"/>
      <c r="V24" s="622"/>
      <c r="W24" s="622"/>
      <c r="X24" s="622"/>
      <c r="Y24" s="2500"/>
    </row>
    <row r="25" spans="2:25" ht="16" customHeight="1" x14ac:dyDescent="0.2">
      <c r="B25" s="2501"/>
      <c r="C25" s="2422"/>
      <c r="D25" s="2422"/>
      <c r="E25" s="2423"/>
      <c r="F25" s="2421"/>
      <c r="G25" s="2422"/>
      <c r="H25" s="2422"/>
      <c r="I25" s="2423"/>
      <c r="J25" s="2421"/>
      <c r="K25" s="2422"/>
      <c r="L25" s="2422"/>
      <c r="M25" s="2422"/>
      <c r="N25" s="2422"/>
      <c r="O25" s="2423"/>
      <c r="P25" s="2421"/>
      <c r="Q25" s="2422"/>
      <c r="R25" s="2422"/>
      <c r="S25" s="2422"/>
      <c r="T25" s="2422"/>
      <c r="U25" s="2422"/>
      <c r="V25" s="2422"/>
      <c r="W25" s="2422"/>
      <c r="X25" s="2422"/>
      <c r="Y25" s="2515"/>
    </row>
    <row r="26" spans="2:25" ht="16" customHeight="1" x14ac:dyDescent="0.2">
      <c r="B26" s="2502"/>
      <c r="C26" s="2455"/>
      <c r="D26" s="2455"/>
      <c r="E26" s="2456"/>
      <c r="F26" s="2483"/>
      <c r="G26" s="2455"/>
      <c r="H26" s="2455"/>
      <c r="I26" s="2456"/>
      <c r="J26" s="2483"/>
      <c r="K26" s="2455"/>
      <c r="L26" s="2455"/>
      <c r="M26" s="2455"/>
      <c r="N26" s="2455"/>
      <c r="O26" s="2456"/>
      <c r="P26" s="2483"/>
      <c r="Q26" s="2455"/>
      <c r="R26" s="2455"/>
      <c r="S26" s="2455"/>
      <c r="T26" s="2455"/>
      <c r="U26" s="2455"/>
      <c r="V26" s="2455"/>
      <c r="W26" s="2455"/>
      <c r="X26" s="2455"/>
      <c r="Y26" s="2499"/>
    </row>
    <row r="27" spans="2:25" ht="16" customHeight="1" x14ac:dyDescent="0.2">
      <c r="B27" s="2496"/>
      <c r="C27" s="622"/>
      <c r="D27" s="622"/>
      <c r="E27" s="2451"/>
      <c r="F27" s="2443"/>
      <c r="G27" s="622"/>
      <c r="H27" s="622"/>
      <c r="I27" s="2451"/>
      <c r="J27" s="2443"/>
      <c r="K27" s="622"/>
      <c r="L27" s="622"/>
      <c r="M27" s="622"/>
      <c r="N27" s="622"/>
      <c r="O27" s="2451"/>
      <c r="P27" s="2443"/>
      <c r="Q27" s="622"/>
      <c r="R27" s="622"/>
      <c r="S27" s="622"/>
      <c r="T27" s="622"/>
      <c r="U27" s="622"/>
      <c r="V27" s="622"/>
      <c r="W27" s="622"/>
      <c r="X27" s="622"/>
      <c r="Y27" s="2500"/>
    </row>
    <row r="28" spans="2:25" ht="16" customHeight="1" x14ac:dyDescent="0.2">
      <c r="B28" s="2496"/>
      <c r="C28" s="622"/>
      <c r="D28" s="622"/>
      <c r="E28" s="2451"/>
      <c r="F28" s="2443"/>
      <c r="G28" s="622"/>
      <c r="H28" s="622"/>
      <c r="I28" s="2451"/>
      <c r="J28" s="2443"/>
      <c r="K28" s="622"/>
      <c r="L28" s="622"/>
      <c r="M28" s="622"/>
      <c r="N28" s="622"/>
      <c r="O28" s="2451"/>
      <c r="P28" s="2443"/>
      <c r="Q28" s="622"/>
      <c r="R28" s="622"/>
      <c r="S28" s="622"/>
      <c r="T28" s="622"/>
      <c r="U28" s="622"/>
      <c r="V28" s="622"/>
      <c r="W28" s="622"/>
      <c r="X28" s="622"/>
      <c r="Y28" s="2500"/>
    </row>
    <row r="29" spans="2:25" ht="16" customHeight="1" x14ac:dyDescent="0.2">
      <c r="B29" s="2501"/>
      <c r="C29" s="2422"/>
      <c r="D29" s="2422"/>
      <c r="E29" s="2423"/>
      <c r="F29" s="2421"/>
      <c r="G29" s="2422"/>
      <c r="H29" s="2422"/>
      <c r="I29" s="2423"/>
      <c r="J29" s="2421"/>
      <c r="K29" s="2422"/>
      <c r="L29" s="2422"/>
      <c r="M29" s="2422"/>
      <c r="N29" s="2422"/>
      <c r="O29" s="2423"/>
      <c r="P29" s="2421"/>
      <c r="Q29" s="2422"/>
      <c r="R29" s="2422"/>
      <c r="S29" s="2422"/>
      <c r="T29" s="2422"/>
      <c r="U29" s="2422"/>
      <c r="V29" s="2422"/>
      <c r="W29" s="2422"/>
      <c r="X29" s="2422"/>
      <c r="Y29" s="2515"/>
    </row>
    <row r="30" spans="2:25" ht="16" customHeight="1" x14ac:dyDescent="0.2">
      <c r="B30" s="2502"/>
      <c r="C30" s="2455"/>
      <c r="D30" s="2455"/>
      <c r="E30" s="2456"/>
      <c r="F30" s="2483"/>
      <c r="G30" s="2455"/>
      <c r="H30" s="2455"/>
      <c r="I30" s="2456"/>
      <c r="J30" s="2483"/>
      <c r="K30" s="2455"/>
      <c r="L30" s="2455"/>
      <c r="M30" s="2455"/>
      <c r="N30" s="2455"/>
      <c r="O30" s="2456"/>
      <c r="P30" s="2483"/>
      <c r="Q30" s="2455"/>
      <c r="R30" s="2455"/>
      <c r="S30" s="2455"/>
      <c r="T30" s="2455"/>
      <c r="U30" s="2455"/>
      <c r="V30" s="2455"/>
      <c r="W30" s="2455"/>
      <c r="X30" s="2455"/>
      <c r="Y30" s="2499"/>
    </row>
    <row r="31" spans="2:25" ht="16" customHeight="1" x14ac:dyDescent="0.2">
      <c r="B31" s="2496"/>
      <c r="C31" s="622"/>
      <c r="D31" s="622"/>
      <c r="E31" s="2451"/>
      <c r="F31" s="2443"/>
      <c r="G31" s="622"/>
      <c r="H31" s="622"/>
      <c r="I31" s="2451"/>
      <c r="J31" s="2443"/>
      <c r="K31" s="622"/>
      <c r="L31" s="622"/>
      <c r="M31" s="622"/>
      <c r="N31" s="622"/>
      <c r="O31" s="2451"/>
      <c r="P31" s="2443"/>
      <c r="Q31" s="622"/>
      <c r="R31" s="622"/>
      <c r="S31" s="622"/>
      <c r="T31" s="622"/>
      <c r="U31" s="622"/>
      <c r="V31" s="622"/>
      <c r="W31" s="622"/>
      <c r="X31" s="622"/>
      <c r="Y31" s="2500"/>
    </row>
    <row r="32" spans="2:25" ht="16" customHeight="1" x14ac:dyDescent="0.2">
      <c r="B32" s="2496"/>
      <c r="C32" s="622"/>
      <c r="D32" s="622"/>
      <c r="E32" s="2451"/>
      <c r="F32" s="2443"/>
      <c r="G32" s="622"/>
      <c r="H32" s="622"/>
      <c r="I32" s="2451"/>
      <c r="J32" s="2443"/>
      <c r="K32" s="622"/>
      <c r="L32" s="622"/>
      <c r="M32" s="622"/>
      <c r="N32" s="622"/>
      <c r="O32" s="2451"/>
      <c r="P32" s="2443"/>
      <c r="Q32" s="622"/>
      <c r="R32" s="622"/>
      <c r="S32" s="622"/>
      <c r="T32" s="622"/>
      <c r="U32" s="622"/>
      <c r="V32" s="622"/>
      <c r="W32" s="622"/>
      <c r="X32" s="622"/>
      <c r="Y32" s="2500"/>
    </row>
    <row r="33" spans="2:25" ht="16" customHeight="1" x14ac:dyDescent="0.2">
      <c r="B33" s="2501"/>
      <c r="C33" s="2422"/>
      <c r="D33" s="2422"/>
      <c r="E33" s="2423"/>
      <c r="F33" s="2421"/>
      <c r="G33" s="2422"/>
      <c r="H33" s="2422"/>
      <c r="I33" s="2423"/>
      <c r="J33" s="2421"/>
      <c r="K33" s="2422"/>
      <c r="L33" s="2422"/>
      <c r="M33" s="2422"/>
      <c r="N33" s="2422"/>
      <c r="O33" s="2423"/>
      <c r="P33" s="2421"/>
      <c r="Q33" s="2422"/>
      <c r="R33" s="2422"/>
      <c r="S33" s="2422"/>
      <c r="T33" s="2422"/>
      <c r="U33" s="2422"/>
      <c r="V33" s="2422"/>
      <c r="W33" s="2422"/>
      <c r="X33" s="2422"/>
      <c r="Y33" s="2515"/>
    </row>
    <row r="34" spans="2:25" ht="16" customHeight="1" x14ac:dyDescent="0.2">
      <c r="B34" s="2478"/>
      <c r="C34" s="2438"/>
      <c r="D34" s="2438"/>
      <c r="E34" s="2439"/>
      <c r="F34" s="2509"/>
      <c r="G34" s="2438"/>
      <c r="H34" s="2438"/>
      <c r="I34" s="2438"/>
      <c r="J34" s="2438"/>
      <c r="K34" s="2438"/>
      <c r="L34" s="2438"/>
      <c r="M34" s="2438"/>
      <c r="N34" s="2438"/>
      <c r="O34" s="2434"/>
      <c r="P34" s="2438"/>
      <c r="Q34" s="2438"/>
      <c r="R34" s="2438"/>
      <c r="S34" s="2438"/>
      <c r="T34" s="2438"/>
      <c r="U34" s="2438"/>
      <c r="V34" s="2438"/>
      <c r="W34" s="2438"/>
      <c r="X34" s="2438"/>
      <c r="Y34" s="2510"/>
    </row>
    <row r="35" spans="2:25" ht="16" customHeight="1" x14ac:dyDescent="0.25">
      <c r="B35" s="2506" t="s">
        <v>150</v>
      </c>
      <c r="C35" s="2507"/>
      <c r="D35" s="2507"/>
      <c r="E35" s="2508"/>
      <c r="F35" s="2511"/>
      <c r="G35" s="2434"/>
      <c r="H35" s="2434"/>
      <c r="I35" s="2434"/>
      <c r="J35" s="2434"/>
      <c r="K35" s="2434"/>
      <c r="L35" s="2434"/>
      <c r="M35" s="2434"/>
      <c r="N35" s="2434"/>
      <c r="O35" s="2434"/>
      <c r="P35" s="2434"/>
      <c r="Q35" s="2434"/>
      <c r="R35" s="2434"/>
      <c r="S35" s="2434"/>
      <c r="T35" s="2434"/>
      <c r="U35" s="2434"/>
      <c r="V35" s="2434"/>
      <c r="W35" s="2434"/>
      <c r="X35" s="2434"/>
      <c r="Y35" s="2512"/>
    </row>
    <row r="36" spans="2:25" ht="16" customHeight="1" x14ac:dyDescent="0.2">
      <c r="B36" s="2475"/>
      <c r="C36" s="2434"/>
      <c r="D36" s="2434"/>
      <c r="E36" s="2476"/>
      <c r="F36" s="2511"/>
      <c r="G36" s="2434"/>
      <c r="H36" s="2434"/>
      <c r="I36" s="2434"/>
      <c r="J36" s="2434"/>
      <c r="K36" s="2434"/>
      <c r="L36" s="2434"/>
      <c r="M36" s="2434"/>
      <c r="N36" s="2434"/>
      <c r="O36" s="2434"/>
      <c r="P36" s="2434"/>
      <c r="Q36" s="2434"/>
      <c r="R36" s="2434"/>
      <c r="S36" s="2434"/>
      <c r="T36" s="2434"/>
      <c r="U36" s="2434"/>
      <c r="V36" s="2434"/>
      <c r="W36" s="2434"/>
      <c r="X36" s="2434"/>
      <c r="Y36" s="2512"/>
    </row>
    <row r="37" spans="2:25" ht="16" customHeight="1" thickBot="1" x14ac:dyDescent="0.25">
      <c r="B37" s="2480"/>
      <c r="C37" s="2481"/>
      <c r="D37" s="2481"/>
      <c r="E37" s="2482"/>
      <c r="F37" s="2513"/>
      <c r="G37" s="2481"/>
      <c r="H37" s="2481"/>
      <c r="I37" s="2481"/>
      <c r="J37" s="2481"/>
      <c r="K37" s="2481"/>
      <c r="L37" s="2481"/>
      <c r="M37" s="2481"/>
      <c r="N37" s="2481"/>
      <c r="O37" s="2481"/>
      <c r="P37" s="2481"/>
      <c r="Q37" s="2481"/>
      <c r="R37" s="2481"/>
      <c r="S37" s="2481"/>
      <c r="T37" s="2481"/>
      <c r="U37" s="2481"/>
      <c r="V37" s="2481"/>
      <c r="W37" s="2481"/>
      <c r="X37" s="2481"/>
      <c r="Y37" s="2514"/>
    </row>
  </sheetData>
  <mergeCells count="104">
    <mergeCell ref="P20:Y20"/>
    <mergeCell ref="P21:Y21"/>
    <mergeCell ref="P30:Y30"/>
    <mergeCell ref="P31:Y31"/>
    <mergeCell ref="P32:Y32"/>
    <mergeCell ref="J31:O31"/>
    <mergeCell ref="J28:O28"/>
    <mergeCell ref="J17:O17"/>
    <mergeCell ref="J18:O18"/>
    <mergeCell ref="J19:O19"/>
    <mergeCell ref="P17:Y17"/>
    <mergeCell ref="P18:Y18"/>
    <mergeCell ref="P19:Y19"/>
    <mergeCell ref="J20:O20"/>
    <mergeCell ref="J21:O21"/>
    <mergeCell ref="J22:O22"/>
    <mergeCell ref="J23:O23"/>
    <mergeCell ref="P26:Y26"/>
    <mergeCell ref="P27:Y27"/>
    <mergeCell ref="P28:Y28"/>
    <mergeCell ref="P29:Y29"/>
    <mergeCell ref="P22:Y22"/>
    <mergeCell ref="P23:Y23"/>
    <mergeCell ref="P24:Y24"/>
    <mergeCell ref="F36:Y36"/>
    <mergeCell ref="F37:Y37"/>
    <mergeCell ref="F30:I30"/>
    <mergeCell ref="F31:I31"/>
    <mergeCell ref="F32:I32"/>
    <mergeCell ref="F33:I33"/>
    <mergeCell ref="J30:O30"/>
    <mergeCell ref="J24:O24"/>
    <mergeCell ref="J25:O25"/>
    <mergeCell ref="J26:O26"/>
    <mergeCell ref="J27:O27"/>
    <mergeCell ref="J29:O29"/>
    <mergeCell ref="P33:Y33"/>
    <mergeCell ref="P25:Y25"/>
    <mergeCell ref="B37:E37"/>
    <mergeCell ref="F15:I15"/>
    <mergeCell ref="F16:I16"/>
    <mergeCell ref="F17:I17"/>
    <mergeCell ref="F18:I18"/>
    <mergeCell ref="F19:I19"/>
    <mergeCell ref="F20:I20"/>
    <mergeCell ref="F21:I21"/>
    <mergeCell ref="B31:E31"/>
    <mergeCell ref="B32:E32"/>
    <mergeCell ref="F22:I22"/>
    <mergeCell ref="F23:I23"/>
    <mergeCell ref="F24:I24"/>
    <mergeCell ref="F25:I25"/>
    <mergeCell ref="B35:E35"/>
    <mergeCell ref="B36:E36"/>
    <mergeCell ref="B33:E33"/>
    <mergeCell ref="B34:E34"/>
    <mergeCell ref="B27:E27"/>
    <mergeCell ref="B28:E28"/>
    <mergeCell ref="F34:Y34"/>
    <mergeCell ref="F35:Y35"/>
    <mergeCell ref="J32:O32"/>
    <mergeCell ref="J33:O33"/>
    <mergeCell ref="B17:E17"/>
    <mergeCell ref="B18:E18"/>
    <mergeCell ref="B19:E19"/>
    <mergeCell ref="B14:E14"/>
    <mergeCell ref="F14:I14"/>
    <mergeCell ref="B15:E15"/>
    <mergeCell ref="B29:E29"/>
    <mergeCell ref="B30:E30"/>
    <mergeCell ref="B24:E24"/>
    <mergeCell ref="B25:E25"/>
    <mergeCell ref="B26:E26"/>
    <mergeCell ref="B20:E20"/>
    <mergeCell ref="B21:E21"/>
    <mergeCell ref="B22:E22"/>
    <mergeCell ref="B23:E23"/>
    <mergeCell ref="F26:I26"/>
    <mergeCell ref="F27:I27"/>
    <mergeCell ref="F28:I28"/>
    <mergeCell ref="F29:I29"/>
    <mergeCell ref="J14:O14"/>
    <mergeCell ref="J15:O15"/>
    <mergeCell ref="P11:V11"/>
    <mergeCell ref="P8:W8"/>
    <mergeCell ref="P13:Y13"/>
    <mergeCell ref="B16:E16"/>
    <mergeCell ref="J16:O16"/>
    <mergeCell ref="B13:E13"/>
    <mergeCell ref="F13:I13"/>
    <mergeCell ref="L11:O11"/>
    <mergeCell ref="P14:Y14"/>
    <mergeCell ref="P15:Y15"/>
    <mergeCell ref="P16:Y16"/>
    <mergeCell ref="J13:O13"/>
    <mergeCell ref="S3:X3"/>
    <mergeCell ref="S4:X4"/>
    <mergeCell ref="L8:O8"/>
    <mergeCell ref="P10:V10"/>
    <mergeCell ref="B3:C3"/>
    <mergeCell ref="E5:K5"/>
    <mergeCell ref="P3:R3"/>
    <mergeCell ref="P4:R4"/>
    <mergeCell ref="L10:O10"/>
  </mergeCells>
  <phoneticPr fontId="4"/>
  <printOptions horizontalCentered="1" verticalCentered="1"/>
  <pageMargins left="0.39370078740157483" right="0.39370078740157483" top="0.47244094488188981" bottom="0.47244094488188981" header="0.43307086614173229" footer="0.43307086614173229"/>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B3:L60"/>
  <sheetViews>
    <sheetView view="pageBreakPreview" topLeftCell="A12" zoomScaleNormal="100" workbookViewId="0">
      <selection activeCell="F32" sqref="F32"/>
    </sheetView>
  </sheetViews>
  <sheetFormatPr defaultColWidth="9" defaultRowHeight="13" x14ac:dyDescent="0.2"/>
  <cols>
    <col min="1" max="6" width="9" style="67"/>
    <col min="7" max="8" width="4.7265625" style="67" customWidth="1"/>
    <col min="9" max="16384" width="9" style="67"/>
  </cols>
  <sheetData>
    <row r="3" spans="2:12" ht="16.5" x14ac:dyDescent="0.2">
      <c r="D3" s="2520" t="s">
        <v>1</v>
      </c>
      <c r="E3" s="2520"/>
      <c r="F3" s="2520"/>
      <c r="G3" s="2520"/>
      <c r="H3" s="2520"/>
      <c r="I3" s="2520"/>
      <c r="J3" s="2520"/>
      <c r="K3" s="70" t="s">
        <v>841</v>
      </c>
    </row>
    <row r="4" spans="2:12" x14ac:dyDescent="0.2">
      <c r="J4" s="2521" t="s">
        <v>2</v>
      </c>
      <c r="K4" s="2522"/>
      <c r="L4" s="2523"/>
    </row>
    <row r="5" spans="2:12" x14ac:dyDescent="0.2">
      <c r="B5" s="67" t="s">
        <v>3</v>
      </c>
      <c r="C5" s="2524">
        <f>現場データ入力!G3</f>
        <v>0</v>
      </c>
      <c r="D5" s="2412"/>
      <c r="E5" s="2412"/>
      <c r="F5" s="2412"/>
      <c r="G5" s="2412"/>
      <c r="J5" s="71"/>
      <c r="L5" s="72"/>
    </row>
    <row r="6" spans="2:12" x14ac:dyDescent="0.2">
      <c r="J6" s="73"/>
      <c r="K6" s="74"/>
      <c r="L6" s="75"/>
    </row>
    <row r="7" spans="2:12" x14ac:dyDescent="0.2">
      <c r="B7" s="67" t="s">
        <v>4</v>
      </c>
      <c r="C7" s="2525">
        <f>現場データ入力!G4</f>
        <v>0</v>
      </c>
      <c r="D7" s="1037"/>
      <c r="E7" s="67" t="s">
        <v>5</v>
      </c>
    </row>
    <row r="8" spans="2:12" x14ac:dyDescent="0.2">
      <c r="H8" s="67" t="s">
        <v>6</v>
      </c>
      <c r="K8" s="68"/>
      <c r="L8" s="68" t="s">
        <v>7</v>
      </c>
    </row>
    <row r="10" spans="2:12" ht="17.149999999999999" customHeight="1" x14ac:dyDescent="0.2">
      <c r="B10" s="69" t="s">
        <v>8</v>
      </c>
      <c r="C10" s="76"/>
      <c r="D10" s="76"/>
      <c r="E10" s="76"/>
      <c r="F10" s="76"/>
      <c r="G10" s="76"/>
      <c r="H10" s="76"/>
      <c r="I10" s="76"/>
      <c r="J10" s="76"/>
      <c r="K10" s="76"/>
      <c r="L10" s="77"/>
    </row>
    <row r="11" spans="2:12" ht="17.149999999999999" customHeight="1" x14ac:dyDescent="0.2">
      <c r="B11" s="69" t="s">
        <v>9</v>
      </c>
      <c r="C11" s="76"/>
      <c r="D11" s="76"/>
      <c r="E11" s="76"/>
      <c r="F11" s="76"/>
      <c r="G11" s="76"/>
      <c r="H11" s="76"/>
      <c r="I11" s="76"/>
      <c r="J11" s="76"/>
      <c r="K11" s="76"/>
      <c r="L11" s="77"/>
    </row>
    <row r="12" spans="2:12" ht="17.149999999999999" customHeight="1" x14ac:dyDescent="0.2">
      <c r="B12" s="69" t="s">
        <v>10</v>
      </c>
      <c r="C12" s="76" t="s">
        <v>11</v>
      </c>
      <c r="D12" s="76" t="s">
        <v>12</v>
      </c>
      <c r="E12" s="76" t="s">
        <v>13</v>
      </c>
      <c r="F12" s="76" t="s">
        <v>14</v>
      </c>
      <c r="G12" s="76"/>
      <c r="H12" s="76" t="s">
        <v>15</v>
      </c>
      <c r="I12" s="76" t="s">
        <v>840</v>
      </c>
      <c r="J12" s="76" t="s">
        <v>12</v>
      </c>
      <c r="K12" s="76" t="s">
        <v>13</v>
      </c>
      <c r="L12" s="77" t="s">
        <v>14</v>
      </c>
    </row>
    <row r="13" spans="2:12" ht="17.149999999999999" customHeight="1" x14ac:dyDescent="0.2"/>
    <row r="14" spans="2:12" ht="17.149999999999999" customHeight="1" x14ac:dyDescent="0.2">
      <c r="E14" s="2519" t="s">
        <v>16</v>
      </c>
      <c r="F14" s="2519"/>
      <c r="G14" s="2519"/>
      <c r="H14" s="2519"/>
      <c r="I14" s="2519"/>
    </row>
    <row r="15" spans="2:12" ht="17.149999999999999" customHeight="1" x14ac:dyDescent="0.2"/>
    <row r="16" spans="2:12" ht="17.149999999999999" customHeight="1" x14ac:dyDescent="0.2">
      <c r="B16" s="67" t="s">
        <v>17</v>
      </c>
      <c r="I16" s="67" t="s">
        <v>18</v>
      </c>
    </row>
    <row r="17" spans="2:12" ht="17.149999999999999" customHeight="1" x14ac:dyDescent="0.2"/>
    <row r="18" spans="2:12" ht="17.149999999999999" customHeight="1" x14ac:dyDescent="0.2">
      <c r="B18" s="69" t="s">
        <v>19</v>
      </c>
      <c r="C18" s="78"/>
      <c r="D18" s="76" t="s">
        <v>20</v>
      </c>
      <c r="E18" s="76"/>
      <c r="F18" s="76"/>
      <c r="G18" s="76"/>
      <c r="H18" s="76"/>
      <c r="I18" s="76"/>
      <c r="J18" s="76"/>
      <c r="K18" s="76"/>
      <c r="L18" s="77"/>
    </row>
    <row r="19" spans="2:12" ht="17.149999999999999" customHeight="1" x14ac:dyDescent="0.2">
      <c r="B19" s="69" t="s">
        <v>21</v>
      </c>
      <c r="C19" s="78"/>
      <c r="D19" s="76"/>
      <c r="E19" s="76"/>
      <c r="F19" s="76"/>
      <c r="G19" s="76"/>
      <c r="H19" s="76"/>
      <c r="I19" s="76"/>
      <c r="J19" s="76"/>
      <c r="K19" s="76"/>
      <c r="L19" s="77"/>
    </row>
    <row r="20" spans="2:12" ht="17.149999999999999" customHeight="1" x14ac:dyDescent="0.2">
      <c r="B20" s="79"/>
      <c r="C20" s="78" t="s">
        <v>22</v>
      </c>
      <c r="D20" s="76"/>
      <c r="E20" s="76"/>
      <c r="F20" s="76"/>
      <c r="G20" s="76"/>
      <c r="H20" s="76"/>
      <c r="I20" s="76"/>
      <c r="J20" s="76"/>
      <c r="K20" s="76"/>
      <c r="L20" s="77"/>
    </row>
    <row r="21" spans="2:12" ht="17.149999999999999" customHeight="1" x14ac:dyDescent="0.2">
      <c r="B21" s="79"/>
      <c r="C21" s="78" t="s">
        <v>23</v>
      </c>
      <c r="D21" s="76"/>
      <c r="E21" s="76"/>
      <c r="F21" s="76"/>
      <c r="G21" s="76"/>
      <c r="H21" s="76"/>
      <c r="I21" s="76"/>
      <c r="J21" s="76"/>
      <c r="K21" s="76"/>
      <c r="L21" s="77"/>
    </row>
    <row r="22" spans="2:12" ht="17.149999999999999" customHeight="1" x14ac:dyDescent="0.2">
      <c r="B22" s="79"/>
      <c r="C22" s="78" t="s">
        <v>23</v>
      </c>
      <c r="D22" s="76"/>
      <c r="E22" s="76"/>
      <c r="F22" s="76"/>
      <c r="G22" s="76"/>
      <c r="H22" s="76"/>
      <c r="I22" s="76"/>
      <c r="J22" s="76"/>
      <c r="K22" s="76"/>
      <c r="L22" s="77"/>
    </row>
    <row r="23" spans="2:12" ht="17.149999999999999" customHeight="1" x14ac:dyDescent="0.2">
      <c r="B23" s="79"/>
      <c r="C23" s="78" t="s">
        <v>24</v>
      </c>
      <c r="D23" s="76"/>
      <c r="E23" s="76"/>
      <c r="F23" s="76"/>
      <c r="G23" s="76"/>
      <c r="H23" s="76"/>
      <c r="I23" s="76"/>
      <c r="J23" s="76"/>
      <c r="K23" s="76"/>
      <c r="L23" s="77"/>
    </row>
    <row r="24" spans="2:12" ht="17.149999999999999" customHeight="1" x14ac:dyDescent="0.2">
      <c r="B24" s="79"/>
      <c r="C24" s="78" t="s">
        <v>25</v>
      </c>
      <c r="D24" s="76"/>
      <c r="E24" s="76"/>
      <c r="F24" s="76"/>
      <c r="G24" s="76"/>
      <c r="H24" s="76"/>
      <c r="I24" s="76"/>
      <c r="J24" s="76"/>
      <c r="K24" s="76"/>
      <c r="L24" s="77"/>
    </row>
    <row r="25" spans="2:12" ht="17.149999999999999" customHeight="1" x14ac:dyDescent="0.2">
      <c r="B25" s="2517" t="s">
        <v>26</v>
      </c>
      <c r="C25" s="78" t="s">
        <v>23</v>
      </c>
      <c r="D25" s="76"/>
      <c r="E25" s="76"/>
      <c r="F25" s="76"/>
      <c r="G25" s="76"/>
      <c r="H25" s="76"/>
      <c r="I25" s="76"/>
      <c r="J25" s="76"/>
      <c r="K25" s="76"/>
      <c r="L25" s="77"/>
    </row>
    <row r="26" spans="2:12" ht="17.149999999999999" customHeight="1" x14ac:dyDescent="0.2">
      <c r="B26" s="2517"/>
      <c r="C26" s="78" t="s">
        <v>27</v>
      </c>
      <c r="D26" s="76"/>
      <c r="E26" s="76"/>
      <c r="F26" s="76"/>
      <c r="G26" s="76"/>
      <c r="H26" s="76"/>
      <c r="I26" s="76"/>
      <c r="J26" s="76"/>
      <c r="K26" s="76"/>
      <c r="L26" s="77"/>
    </row>
    <row r="27" spans="2:12" ht="17.149999999999999" customHeight="1" x14ac:dyDescent="0.2">
      <c r="B27" s="2517"/>
      <c r="C27" s="78" t="s">
        <v>28</v>
      </c>
      <c r="D27" s="76"/>
      <c r="E27" s="76"/>
      <c r="F27" s="76"/>
      <c r="G27" s="76"/>
      <c r="H27" s="76"/>
      <c r="I27" s="76"/>
      <c r="J27" s="76"/>
      <c r="K27" s="76"/>
      <c r="L27" s="77"/>
    </row>
    <row r="28" spans="2:12" ht="17.149999999999999" customHeight="1" x14ac:dyDescent="0.2">
      <c r="B28" s="2517"/>
      <c r="C28" s="78" t="s">
        <v>29</v>
      </c>
      <c r="D28" s="76"/>
      <c r="E28" s="76"/>
      <c r="F28" s="76"/>
      <c r="G28" s="76"/>
      <c r="H28" s="76"/>
      <c r="I28" s="76"/>
      <c r="J28" s="76"/>
      <c r="K28" s="76"/>
      <c r="L28" s="77"/>
    </row>
    <row r="29" spans="2:12" ht="17.149999999999999" customHeight="1" x14ac:dyDescent="0.2">
      <c r="B29" s="2517"/>
      <c r="C29" s="78" t="s">
        <v>30</v>
      </c>
      <c r="D29" s="76"/>
      <c r="E29" s="76"/>
      <c r="F29" s="76"/>
      <c r="G29" s="76"/>
      <c r="H29" s="76"/>
      <c r="I29" s="76"/>
      <c r="J29" s="76"/>
      <c r="K29" s="76"/>
      <c r="L29" s="77"/>
    </row>
    <row r="30" spans="2:12" ht="17.149999999999999" customHeight="1" x14ac:dyDescent="0.2">
      <c r="B30" s="2517"/>
      <c r="C30" s="78" t="s">
        <v>31</v>
      </c>
      <c r="D30" s="76"/>
      <c r="E30" s="76"/>
      <c r="F30" s="76"/>
      <c r="G30" s="76"/>
      <c r="H30" s="76"/>
      <c r="I30" s="76"/>
      <c r="J30" s="76"/>
      <c r="K30" s="76"/>
      <c r="L30" s="77"/>
    </row>
    <row r="31" spans="2:12" ht="17.149999999999999" customHeight="1" x14ac:dyDescent="0.2">
      <c r="B31" s="2517"/>
      <c r="C31" s="78" t="s">
        <v>32</v>
      </c>
      <c r="D31" s="76"/>
      <c r="E31" s="76"/>
      <c r="F31" s="76"/>
      <c r="G31" s="76"/>
      <c r="H31" s="76"/>
      <c r="I31" s="76"/>
      <c r="J31" s="76"/>
      <c r="K31" s="76"/>
      <c r="L31" s="77"/>
    </row>
    <row r="32" spans="2:12" ht="17.149999999999999" customHeight="1" x14ac:dyDescent="0.2">
      <c r="B32" s="2517"/>
      <c r="C32" s="78" t="s">
        <v>33</v>
      </c>
      <c r="D32" s="76"/>
      <c r="E32" s="76"/>
      <c r="F32" s="76"/>
      <c r="G32" s="76"/>
      <c r="H32" s="76"/>
      <c r="I32" s="76"/>
      <c r="J32" s="76"/>
      <c r="K32" s="76"/>
      <c r="L32" s="77"/>
    </row>
    <row r="33" spans="2:12" ht="17.149999999999999" customHeight="1" x14ac:dyDescent="0.2">
      <c r="B33" s="2517"/>
      <c r="C33" s="78" t="s">
        <v>34</v>
      </c>
      <c r="D33" s="76"/>
      <c r="E33" s="76"/>
      <c r="F33" s="76"/>
      <c r="G33" s="76"/>
      <c r="H33" s="76"/>
      <c r="I33" s="76"/>
      <c r="J33" s="76"/>
      <c r="K33" s="76"/>
      <c r="L33" s="77"/>
    </row>
    <row r="34" spans="2:12" ht="17.149999999999999" customHeight="1" x14ac:dyDescent="0.2">
      <c r="B34" s="2517"/>
      <c r="C34" s="78" t="s">
        <v>35</v>
      </c>
      <c r="D34" s="76"/>
      <c r="E34" s="76"/>
      <c r="F34" s="76"/>
      <c r="G34" s="76"/>
      <c r="H34" s="76"/>
      <c r="I34" s="76"/>
      <c r="J34" s="76"/>
      <c r="K34" s="76"/>
      <c r="L34" s="77"/>
    </row>
    <row r="35" spans="2:12" ht="17.149999999999999" customHeight="1" x14ac:dyDescent="0.2">
      <c r="B35" s="2517"/>
      <c r="C35" s="78" t="s">
        <v>36</v>
      </c>
      <c r="D35" s="76"/>
      <c r="E35" s="76"/>
      <c r="F35" s="76"/>
      <c r="G35" s="76"/>
      <c r="H35" s="76"/>
      <c r="I35" s="76"/>
      <c r="J35" s="76"/>
      <c r="K35" s="76"/>
      <c r="L35" s="77"/>
    </row>
    <row r="36" spans="2:12" ht="17.149999999999999" customHeight="1" x14ac:dyDescent="0.2">
      <c r="B36" s="79"/>
      <c r="C36" s="78" t="s">
        <v>37</v>
      </c>
      <c r="D36" s="76"/>
      <c r="E36" s="76"/>
      <c r="F36" s="76"/>
      <c r="G36" s="76"/>
      <c r="H36" s="76"/>
      <c r="I36" s="76"/>
      <c r="J36" s="76"/>
      <c r="K36" s="76"/>
      <c r="L36" s="77"/>
    </row>
    <row r="37" spans="2:12" ht="17.149999999999999" customHeight="1" x14ac:dyDescent="0.2">
      <c r="B37" s="79"/>
      <c r="C37" s="78" t="s">
        <v>38</v>
      </c>
      <c r="D37" s="76"/>
      <c r="E37" s="76"/>
      <c r="F37" s="76"/>
      <c r="G37" s="76"/>
      <c r="H37" s="76"/>
      <c r="I37" s="76"/>
      <c r="J37" s="76"/>
      <c r="K37" s="76"/>
      <c r="L37" s="77"/>
    </row>
    <row r="38" spans="2:12" ht="17.149999999999999" customHeight="1" x14ac:dyDescent="0.2">
      <c r="B38" s="79"/>
      <c r="C38" s="78" t="s">
        <v>39</v>
      </c>
      <c r="D38" s="76"/>
      <c r="E38" s="76"/>
      <c r="F38" s="76"/>
      <c r="G38" s="76"/>
      <c r="H38" s="76"/>
      <c r="I38" s="76"/>
      <c r="J38" s="76"/>
      <c r="K38" s="76"/>
      <c r="L38" s="77"/>
    </row>
    <row r="39" spans="2:12" ht="17.149999999999999" customHeight="1" x14ac:dyDescent="0.2">
      <c r="B39" s="79"/>
      <c r="C39" s="78" t="s">
        <v>40</v>
      </c>
      <c r="D39" s="76"/>
      <c r="E39" s="76"/>
      <c r="F39" s="76"/>
      <c r="G39" s="76"/>
      <c r="H39" s="76"/>
      <c r="I39" s="76"/>
      <c r="J39" s="76"/>
      <c r="K39" s="76" t="s">
        <v>0</v>
      </c>
      <c r="L39" s="77"/>
    </row>
    <row r="40" spans="2:12" ht="17.149999999999999" customHeight="1" x14ac:dyDescent="0.2">
      <c r="B40" s="79"/>
      <c r="C40" s="78" t="s">
        <v>41</v>
      </c>
      <c r="D40" s="76"/>
      <c r="E40" s="76"/>
      <c r="F40" s="76"/>
      <c r="G40" s="76"/>
      <c r="H40" s="76"/>
      <c r="I40" s="76"/>
      <c r="J40" s="76"/>
      <c r="K40" s="76"/>
      <c r="L40" s="77"/>
    </row>
    <row r="41" spans="2:12" ht="17.149999999999999" customHeight="1" x14ac:dyDescent="0.2">
      <c r="B41" s="80"/>
      <c r="C41" s="78"/>
      <c r="D41" s="76"/>
      <c r="E41" s="76"/>
      <c r="F41" s="76"/>
      <c r="G41" s="76"/>
      <c r="H41" s="76"/>
      <c r="I41" s="76"/>
      <c r="J41" s="76"/>
      <c r="K41" s="76"/>
      <c r="L41" s="77"/>
    </row>
    <row r="42" spans="2:12" ht="17.149999999999999" customHeight="1" x14ac:dyDescent="0.2">
      <c r="B42" s="2516" t="s">
        <v>42</v>
      </c>
      <c r="C42" s="76"/>
      <c r="D42" s="76"/>
      <c r="E42" s="76"/>
      <c r="F42" s="76"/>
      <c r="G42" s="76"/>
      <c r="H42" s="78"/>
      <c r="I42" s="76"/>
      <c r="J42" s="76"/>
      <c r="K42" s="76"/>
      <c r="L42" s="77"/>
    </row>
    <row r="43" spans="2:12" ht="17.149999999999999" customHeight="1" x14ac:dyDescent="0.2">
      <c r="B43" s="2517"/>
      <c r="C43" s="76"/>
      <c r="D43" s="76"/>
      <c r="E43" s="76"/>
      <c r="F43" s="76"/>
      <c r="G43" s="76"/>
      <c r="H43" s="78"/>
      <c r="I43" s="76"/>
      <c r="J43" s="76"/>
      <c r="K43" s="76"/>
      <c r="L43" s="77"/>
    </row>
    <row r="44" spans="2:12" ht="17.149999999999999" customHeight="1" x14ac:dyDescent="0.2">
      <c r="B44" s="2517"/>
      <c r="C44" s="76"/>
      <c r="D44" s="76"/>
      <c r="E44" s="76"/>
      <c r="F44" s="76"/>
      <c r="G44" s="76"/>
      <c r="H44" s="78"/>
      <c r="I44" s="76"/>
      <c r="J44" s="76"/>
      <c r="K44" s="76"/>
      <c r="L44" s="77"/>
    </row>
    <row r="45" spans="2:12" ht="17.149999999999999" customHeight="1" x14ac:dyDescent="0.2">
      <c r="B45" s="2517"/>
      <c r="C45" s="76"/>
      <c r="D45" s="76"/>
      <c r="E45" s="76"/>
      <c r="F45" s="76"/>
      <c r="G45" s="76"/>
      <c r="H45" s="78"/>
      <c r="I45" s="76"/>
      <c r="J45" s="76"/>
      <c r="K45" s="76"/>
      <c r="L45" s="77"/>
    </row>
    <row r="46" spans="2:12" ht="17.149999999999999" customHeight="1" x14ac:dyDescent="0.2">
      <c r="B46" s="2517"/>
      <c r="C46" s="76"/>
      <c r="D46" s="76"/>
      <c r="E46" s="76"/>
      <c r="F46" s="76"/>
      <c r="G46" s="76"/>
      <c r="H46" s="78"/>
      <c r="I46" s="76"/>
      <c r="J46" s="76"/>
      <c r="K46" s="76"/>
      <c r="L46" s="77"/>
    </row>
    <row r="47" spans="2:12" ht="17.149999999999999" customHeight="1" x14ac:dyDescent="0.2">
      <c r="B47" s="2517"/>
      <c r="C47" s="76"/>
      <c r="D47" s="76"/>
      <c r="E47" s="76"/>
      <c r="F47" s="76"/>
      <c r="G47" s="76"/>
      <c r="H47" s="78"/>
      <c r="I47" s="76"/>
      <c r="J47" s="76"/>
      <c r="K47" s="76"/>
      <c r="L47" s="77"/>
    </row>
    <row r="48" spans="2:12" ht="17.149999999999999" customHeight="1" x14ac:dyDescent="0.2">
      <c r="B48" s="2517"/>
      <c r="C48" s="76"/>
      <c r="D48" s="76"/>
      <c r="E48" s="76"/>
      <c r="F48" s="76"/>
      <c r="G48" s="76"/>
      <c r="H48" s="78"/>
      <c r="I48" s="76"/>
      <c r="J48" s="76"/>
      <c r="K48" s="76"/>
      <c r="L48" s="77"/>
    </row>
    <row r="49" spans="2:12" ht="17.149999999999999" customHeight="1" x14ac:dyDescent="0.2">
      <c r="B49" s="2517"/>
      <c r="C49" s="76"/>
      <c r="D49" s="76"/>
      <c r="E49" s="76"/>
      <c r="F49" s="76"/>
      <c r="G49" s="76"/>
      <c r="H49" s="78"/>
      <c r="I49" s="76"/>
      <c r="J49" s="76"/>
      <c r="K49" s="76"/>
      <c r="L49" s="77"/>
    </row>
    <row r="50" spans="2:12" ht="17.149999999999999" customHeight="1" x14ac:dyDescent="0.2">
      <c r="B50" s="2518"/>
      <c r="C50" s="76"/>
      <c r="D50" s="76"/>
      <c r="E50" s="76"/>
      <c r="F50" s="76"/>
      <c r="G50" s="76"/>
      <c r="H50" s="78"/>
      <c r="I50" s="76"/>
      <c r="J50" s="76"/>
      <c r="K50" s="76"/>
      <c r="L50" s="77"/>
    </row>
    <row r="60" spans="2:12" x14ac:dyDescent="0.2">
      <c r="L60" s="67" t="s">
        <v>43</v>
      </c>
    </row>
  </sheetData>
  <mergeCells count="7">
    <mergeCell ref="B42:B50"/>
    <mergeCell ref="B25:B35"/>
    <mergeCell ref="E14:I14"/>
    <mergeCell ref="D3:J3"/>
    <mergeCell ref="J4:L4"/>
    <mergeCell ref="C5:G5"/>
    <mergeCell ref="C7:D7"/>
  </mergeCells>
  <phoneticPr fontId="33"/>
  <pageMargins left="0.78740157480314965" right="0.39370078740157483" top="0.78740157480314965" bottom="0.39370078740157483" header="0.51181102362204722" footer="0.51181102362204722"/>
  <pageSetup paperSize="9" scale="98" orientation="portrait" horizont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29</vt:i4>
      </vt:variant>
      <vt:variant>
        <vt:lpstr>グラフ</vt:lpstr>
      </vt:variant>
      <vt:variant>
        <vt:i4>1</vt:i4>
      </vt:variant>
      <vt:variant>
        <vt:lpstr>名前付き一覧</vt:lpstr>
      </vt:variant>
      <vt:variant>
        <vt:i4>26</vt:i4>
      </vt:variant>
    </vt:vector>
  </HeadingPairs>
  <TitlesOfParts>
    <vt:vector size="56" baseType="lpstr">
      <vt:lpstr>現場データ入力</vt:lpstr>
      <vt:lpstr>施工体制台帳作成</vt:lpstr>
      <vt:lpstr>表紙</vt:lpstr>
      <vt:lpstr>通知</vt:lpstr>
      <vt:lpstr>施工体系図</vt:lpstr>
      <vt:lpstr>下請負業者編成表</vt:lpstr>
      <vt:lpstr>施工体制台帳</vt:lpstr>
      <vt:lpstr>再下請負通知書</vt:lpstr>
      <vt:lpstr>建退共加入指導</vt:lpstr>
      <vt:lpstr>建設業退職金共済制度証紙支給不要届</vt:lpstr>
      <vt:lpstr>作業員名簿(最新版)</vt:lpstr>
      <vt:lpstr>作業員名簿(新)</vt:lpstr>
      <vt:lpstr>作業員名簿</vt:lpstr>
      <vt:lpstr>作業員健康診断書（個人）不提出届</vt:lpstr>
      <vt:lpstr>５号別紙社会保険加入状況</vt:lpstr>
      <vt:lpstr>※高齢者・年少者についての現場内規則</vt:lpstr>
      <vt:lpstr>高齢者許可願い</vt:lpstr>
      <vt:lpstr>年少者許可願い</vt:lpstr>
      <vt:lpstr>９号移動式ｸﾚｰﾝ</vt:lpstr>
      <vt:lpstr>参考様式６号持込機械</vt:lpstr>
      <vt:lpstr>11号【危･有持込使用願】</vt:lpstr>
      <vt:lpstr>９号【火気使用願い】</vt:lpstr>
      <vt:lpstr>８号【車両届】</vt:lpstr>
      <vt:lpstr>３号【安全衛生計画書・年間】</vt:lpstr>
      <vt:lpstr>６号【安全衛生計画書・事業所】</vt:lpstr>
      <vt:lpstr>様式第１１新規入場</vt:lpstr>
      <vt:lpstr>様式第１２号報告指示</vt:lpstr>
      <vt:lpstr>様式第１３号危険予知</vt:lpstr>
      <vt:lpstr>送り出し教育</vt:lpstr>
      <vt:lpstr>グラフ1</vt:lpstr>
      <vt:lpstr>※高齢者・年少者についての現場内規則!Print_Area</vt:lpstr>
      <vt:lpstr>'11号【危･有持込使用願】'!Print_Area</vt:lpstr>
      <vt:lpstr>'３号【安全衛生計画書・年間】'!Print_Area</vt:lpstr>
      <vt:lpstr>'５号別紙社会保険加入状況'!Print_Area</vt:lpstr>
      <vt:lpstr>'６号【安全衛生計画書・事業所】'!Print_Area</vt:lpstr>
      <vt:lpstr>'８号【車両届】'!Print_Area</vt:lpstr>
      <vt:lpstr>'９号【火気使用願い】'!Print_Area</vt:lpstr>
      <vt:lpstr>'９号移動式ｸﾚｰﾝ'!Print_Area</vt:lpstr>
      <vt:lpstr>下請負業者編成表!Print_Area</vt:lpstr>
      <vt:lpstr>現場データ入力!Print_Area</vt:lpstr>
      <vt:lpstr>高齢者許可願い!Print_Area</vt:lpstr>
      <vt:lpstr>再下請負通知書!Print_Area</vt:lpstr>
      <vt:lpstr>'作業員健康診断書（個人）不提出届'!Print_Area</vt:lpstr>
      <vt:lpstr>作業員名簿!Print_Area</vt:lpstr>
      <vt:lpstr>'作業員名簿(最新版)'!Print_Area</vt:lpstr>
      <vt:lpstr>'作業員名簿(新)'!Print_Area</vt:lpstr>
      <vt:lpstr>参考様式６号持込機械!Print_Area</vt:lpstr>
      <vt:lpstr>施工体制台帳!Print_Area</vt:lpstr>
      <vt:lpstr>施工体制台帳作成!Print_Area</vt:lpstr>
      <vt:lpstr>送り出し教育!Print_Area</vt:lpstr>
      <vt:lpstr>通知!Print_Area</vt:lpstr>
      <vt:lpstr>年少者許可願い!Print_Area</vt:lpstr>
      <vt:lpstr>表紙!Print_Area</vt:lpstr>
      <vt:lpstr>様式第１１新規入場!Print_Area</vt:lpstr>
      <vt:lpstr>様式第１２号報告指示!Print_Area</vt:lpstr>
      <vt:lpstr>様式第１３号危険予知!Print_Area</vt:lpstr>
    </vt:vector>
  </TitlesOfParts>
  <Company>マルハハセガワ工業株式会社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㈱鈴木東建</dc:creator>
  <cp:lastModifiedBy>一幸 山脇</cp:lastModifiedBy>
  <cp:lastPrinted>2022-12-21T01:41:33Z</cp:lastPrinted>
  <dcterms:created xsi:type="dcterms:W3CDTF">1998-11-04T04:30:43Z</dcterms:created>
  <dcterms:modified xsi:type="dcterms:W3CDTF">2025-01-15T05:58:48Z</dcterms:modified>
</cp:coreProperties>
</file>